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68" yWindow="-48" windowWidth="11712" windowHeight="8676"/>
  </bookViews>
  <sheets>
    <sheet name="Sheet3" sheetId="3" r:id="rId1"/>
    <sheet name="Sheet1" sheetId="1" r:id="rId2"/>
  </sheets>
  <externalReferences>
    <externalReference r:id="rId3"/>
  </externalReferences>
  <definedNames>
    <definedName name="_xlnm._FilterDatabase" localSheetId="1" hidden="1">Sheet1!$A$10:$M$29</definedName>
    <definedName name="_xlnm.Print_Titles" localSheetId="1">Sheet1!$1:$10</definedName>
  </definedNames>
  <calcPr calcId="125725"/>
</workbook>
</file>

<file path=xl/calcChain.xml><?xml version="1.0" encoding="utf-8"?>
<calcChain xmlns="http://schemas.openxmlformats.org/spreadsheetml/2006/main">
  <c r="D11" i="1"/>
  <c r="E11"/>
  <c r="F11"/>
  <c r="D12"/>
  <c r="E12"/>
  <c r="F12"/>
  <c r="D13"/>
  <c r="E13"/>
  <c r="F13"/>
  <c r="D14"/>
  <c r="E14"/>
  <c r="F14"/>
  <c r="D15"/>
  <c r="E15"/>
  <c r="F15"/>
  <c r="D16"/>
  <c r="E16"/>
  <c r="F16"/>
  <c r="D17"/>
  <c r="E17"/>
  <c r="F17"/>
  <c r="D18"/>
  <c r="E18"/>
  <c r="F18"/>
  <c r="D19"/>
  <c r="E19"/>
  <c r="F19"/>
  <c r="D20"/>
  <c r="E20"/>
  <c r="F20"/>
  <c r="D21"/>
  <c r="E21"/>
  <c r="F21"/>
  <c r="D22"/>
  <c r="E22"/>
  <c r="F22"/>
  <c r="D23"/>
  <c r="E23"/>
  <c r="F23"/>
  <c r="D24"/>
  <c r="E24"/>
  <c r="F24"/>
  <c r="D25"/>
  <c r="E25"/>
  <c r="F25"/>
  <c r="D26"/>
  <c r="E26"/>
  <c r="F26"/>
  <c r="D27"/>
  <c r="E27"/>
  <c r="F27"/>
  <c r="D28"/>
  <c r="E28"/>
  <c r="F28"/>
  <c r="D29"/>
  <c r="E29"/>
  <c r="F29"/>
  <c r="D30"/>
  <c r="E30"/>
  <c r="F30"/>
  <c r="D31"/>
  <c r="E31"/>
  <c r="F31"/>
  <c r="D32"/>
  <c r="E32"/>
  <c r="F32"/>
  <c r="D33"/>
  <c r="E33"/>
  <c r="F33"/>
  <c r="D34"/>
  <c r="E34"/>
  <c r="F34"/>
  <c r="D35"/>
  <c r="E35"/>
  <c r="F35"/>
  <c r="D36"/>
  <c r="E36"/>
  <c r="F36"/>
  <c r="D37"/>
  <c r="E37"/>
  <c r="F37"/>
  <c r="D38"/>
  <c r="E38"/>
  <c r="F38"/>
  <c r="D39"/>
  <c r="E39"/>
  <c r="F39"/>
  <c r="D40"/>
  <c r="E40"/>
  <c r="F40"/>
  <c r="D41"/>
  <c r="E41"/>
  <c r="F41"/>
  <c r="D42"/>
  <c r="E42"/>
  <c r="F42"/>
  <c r="D43"/>
  <c r="E43"/>
  <c r="F43"/>
  <c r="D44"/>
  <c r="E44"/>
  <c r="F44"/>
  <c r="D45"/>
  <c r="E45"/>
  <c r="F45"/>
  <c r="D46"/>
  <c r="E46"/>
  <c r="F46"/>
  <c r="D47"/>
  <c r="E47"/>
  <c r="F47"/>
  <c r="D48"/>
  <c r="E48"/>
  <c r="F48"/>
  <c r="D49"/>
  <c r="E49"/>
  <c r="F49"/>
  <c r="D50"/>
  <c r="E50"/>
  <c r="F50"/>
  <c r="F54"/>
  <c r="E54"/>
  <c r="D54"/>
  <c r="F53"/>
  <c r="E53"/>
  <c r="D53"/>
  <c r="F52"/>
  <c r="E52"/>
  <c r="D52"/>
  <c r="F51"/>
  <c r="E51"/>
  <c r="D51"/>
</calcChain>
</file>

<file path=xl/sharedStrings.xml><?xml version="1.0" encoding="utf-8"?>
<sst xmlns="http://schemas.openxmlformats.org/spreadsheetml/2006/main" count="78" uniqueCount="32">
  <si>
    <t>保良局百周年李兆忠紀念中學家長教師會</t>
    <phoneticPr fontId="2" type="noConversion"/>
  </si>
  <si>
    <t>義工運動記錄紙</t>
    <phoneticPr fontId="2" type="noConversion"/>
  </si>
  <si>
    <t>義工服務                 紀錄冊編號</t>
    <phoneticPr fontId="2" type="noConversion"/>
  </si>
  <si>
    <t>班別</t>
    <phoneticPr fontId="2" type="noConversion"/>
  </si>
  <si>
    <t>學生姓名</t>
    <phoneticPr fontId="2" type="noConversion"/>
  </si>
  <si>
    <t>參加者姓名</t>
    <phoneticPr fontId="2" type="noConversion"/>
  </si>
  <si>
    <t>聯絡電話</t>
    <phoneticPr fontId="2" type="noConversion"/>
  </si>
  <si>
    <t>簽名</t>
    <phoneticPr fontId="2" type="noConversion"/>
  </si>
  <si>
    <t>備註</t>
    <phoneticPr fontId="2" type="noConversion"/>
  </si>
  <si>
    <t xml:space="preserve">                                     </t>
    <phoneticPr fontId="2" type="noConversion"/>
  </si>
  <si>
    <t xml:space="preserve"> </t>
    <phoneticPr fontId="2" type="noConversion"/>
  </si>
  <si>
    <t xml:space="preserve">                                     </t>
    <phoneticPr fontId="2" type="noConversion"/>
  </si>
  <si>
    <t>活動地點   :  科學園(沙田白石角)</t>
    <phoneticPr fontId="2" type="noConversion"/>
  </si>
  <si>
    <t>搵補替</t>
    <phoneticPr fontId="2" type="noConversion"/>
  </si>
  <si>
    <t xml:space="preserve"> 車費 $25</t>
    <phoneticPr fontId="2" type="noConversion"/>
  </si>
  <si>
    <t>活動名稱   : 2015創新科技嘉年華</t>
  </si>
  <si>
    <t>舉辦學會/團隊   : 香港青年協會</t>
  </si>
  <si>
    <t>活動日期 :</t>
  </si>
  <si>
    <t>活動時間  :</t>
  </si>
  <si>
    <t xml:space="preserve">參加人數  : </t>
  </si>
  <si>
    <t>31/10/2015(六)</t>
  </si>
  <si>
    <t>30/10/2015(日)</t>
  </si>
  <si>
    <t>08/11/2015(六)</t>
  </si>
  <si>
    <t>09/11/215(日)</t>
  </si>
  <si>
    <t>0830-1800</t>
  </si>
  <si>
    <t>40人</t>
  </si>
  <si>
    <t>*每位義工最多可選兩日參加，並請以" √" 表示。</t>
  </si>
  <si>
    <t>*31/10(六)</t>
  </si>
  <si>
    <t>*01/11(日)</t>
  </si>
  <si>
    <t>*08/11(六)</t>
  </si>
  <si>
    <t>*09/11(日)</t>
  </si>
  <si>
    <t>*每位義工最多可選兩日參加，並請在出席日期位置以" √" 表示。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</si>
</sst>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3.5"/>
      <name val="新細明體"/>
      <family val="1"/>
      <charset val="136"/>
    </font>
    <font>
      <b/>
      <sz val="12"/>
      <name val="新細明體"/>
      <family val="1"/>
      <charset val="136"/>
    </font>
    <font>
      <sz val="11"/>
      <name val="新細明體"/>
      <family val="1"/>
      <charset val="136"/>
    </font>
    <font>
      <sz val="10"/>
      <name val="Arial"/>
      <family val="2"/>
    </font>
    <font>
      <sz val="12"/>
      <name val="新細明體"/>
      <family val="1"/>
      <charset val="136"/>
    </font>
    <font>
      <sz val="9"/>
      <color indexed="10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rgb="FFFF0000"/>
      <name val="新細明體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49" fontId="0" fillId="0" borderId="0" xfId="0" applyNumberFormat="1" applyAlignment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4" borderId="0" xfId="0" applyFill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0" xfId="1" applyNumberFormat="1" applyFont="1">
      <alignment vertical="center"/>
    </xf>
    <xf numFmtId="0" fontId="10" fillId="4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10" fillId="5" borderId="0" xfId="0" applyFont="1" applyFill="1" applyAlignment="1">
      <alignment horizontal="left" vertical="center"/>
    </xf>
  </cellXfs>
  <cellStyles count="3">
    <cellStyle name="Comma" xfId="1" builtinId="3"/>
    <cellStyle name="Normal" xfId="0" builtinId="0"/>
    <cellStyle name="一般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ECURE%20(F)\&#31532;&#21313;&#19968;&#23622;\&#20840;&#26657;&#23416;&#29983;&#36039;&#26009;&#21450;&#32769;&#24107;&#21517;&#21934;2011-2012\1415_student_namelist_updated.2014.10.0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</sheetNames>
    <sheetDataSet>
      <sheetData sheetId="0" refreshError="1">
        <row r="2">
          <cell r="E2" t="str">
            <v>1A1</v>
          </cell>
          <cell r="F2" t="str">
            <v>CHAN KI YUEN</v>
          </cell>
          <cell r="G2" t="str">
            <v>陳祺元</v>
          </cell>
          <cell r="H2" t="str">
            <v>M</v>
          </cell>
          <cell r="I2" t="e">
            <v>#N/A</v>
          </cell>
        </row>
        <row r="3">
          <cell r="E3" t="str">
            <v>1A2</v>
          </cell>
          <cell r="F3" t="str">
            <v>CHAN TING CHAI</v>
          </cell>
          <cell r="G3" t="str">
            <v>陳侹齊</v>
          </cell>
          <cell r="H3" t="str">
            <v>M</v>
          </cell>
          <cell r="I3">
            <v>69336762</v>
          </cell>
        </row>
        <row r="4">
          <cell r="E4" t="str">
            <v>1A3</v>
          </cell>
          <cell r="F4" t="str">
            <v>CHAN TING FUNG</v>
          </cell>
          <cell r="G4" t="str">
            <v>陳霆鋒</v>
          </cell>
          <cell r="H4" t="str">
            <v>M</v>
          </cell>
          <cell r="I4" t="e">
            <v>#N/A</v>
          </cell>
        </row>
        <row r="5">
          <cell r="E5" t="str">
            <v>1A4</v>
          </cell>
          <cell r="F5" t="str">
            <v>CHEUNG CHUNG HIM</v>
          </cell>
          <cell r="G5" t="str">
            <v>張頌謙</v>
          </cell>
          <cell r="H5" t="str">
            <v>M</v>
          </cell>
          <cell r="I5" t="str">
            <v>98762143/68449110</v>
          </cell>
        </row>
        <row r="6">
          <cell r="E6" t="str">
            <v>1A5</v>
          </cell>
          <cell r="F6" t="str">
            <v>HAI KWAN YEUNG</v>
          </cell>
          <cell r="G6" t="str">
            <v>奚昆暘</v>
          </cell>
          <cell r="H6" t="str">
            <v>M</v>
          </cell>
          <cell r="I6" t="e">
            <v>#N/A</v>
          </cell>
        </row>
        <row r="7">
          <cell r="E7" t="str">
            <v>1A6</v>
          </cell>
          <cell r="F7" t="str">
            <v>HO KA HEI</v>
          </cell>
          <cell r="G7" t="str">
            <v>何嘉熙</v>
          </cell>
          <cell r="H7" t="str">
            <v>M</v>
          </cell>
          <cell r="I7" t="e">
            <v>#N/A</v>
          </cell>
        </row>
        <row r="8">
          <cell r="E8" t="str">
            <v>1A7</v>
          </cell>
          <cell r="F8" t="str">
            <v>KONG CHUN HUNG</v>
          </cell>
          <cell r="G8" t="str">
            <v>江振鴻</v>
          </cell>
          <cell r="H8" t="str">
            <v>M</v>
          </cell>
          <cell r="I8">
            <v>97101928</v>
          </cell>
        </row>
        <row r="9">
          <cell r="E9" t="str">
            <v>1A8</v>
          </cell>
          <cell r="F9" t="str">
            <v>LEE WAI KIT JACK</v>
          </cell>
          <cell r="G9" t="str">
            <v>李偉傑</v>
          </cell>
          <cell r="H9" t="str">
            <v>M</v>
          </cell>
          <cell r="I9" t="e">
            <v>#N/A</v>
          </cell>
        </row>
        <row r="10">
          <cell r="E10" t="str">
            <v>1A9</v>
          </cell>
          <cell r="F10" t="str">
            <v>LEUNG KA HEI</v>
          </cell>
          <cell r="G10" t="str">
            <v>梁嘉熙</v>
          </cell>
          <cell r="H10" t="str">
            <v>M</v>
          </cell>
          <cell r="I10" t="e">
            <v>#N/A</v>
          </cell>
        </row>
        <row r="11">
          <cell r="E11" t="str">
            <v>1A10</v>
          </cell>
          <cell r="F11" t="str">
            <v>MAN KA LOK</v>
          </cell>
          <cell r="G11" t="str">
            <v>文嘉樂</v>
          </cell>
          <cell r="H11" t="str">
            <v>M</v>
          </cell>
          <cell r="I11" t="e">
            <v>#N/A</v>
          </cell>
        </row>
        <row r="12">
          <cell r="E12" t="str">
            <v>1A11</v>
          </cell>
          <cell r="F12" t="str">
            <v>SIU PAK HIN</v>
          </cell>
          <cell r="G12" t="str">
            <v>邵柏軒</v>
          </cell>
          <cell r="H12" t="str">
            <v>M</v>
          </cell>
          <cell r="I12" t="e">
            <v>#N/A</v>
          </cell>
        </row>
        <row r="13">
          <cell r="E13" t="str">
            <v>1A12</v>
          </cell>
          <cell r="F13" t="str">
            <v>TANG CHUN BUN CHRIS</v>
          </cell>
          <cell r="G13" t="str">
            <v>鄧晉彬</v>
          </cell>
          <cell r="H13" t="str">
            <v>M</v>
          </cell>
          <cell r="I13">
            <v>92690340</v>
          </cell>
        </row>
        <row r="14">
          <cell r="E14" t="str">
            <v>1A13</v>
          </cell>
          <cell r="F14" t="str">
            <v>WONG KIN YIU</v>
          </cell>
          <cell r="G14" t="str">
            <v>黃建堯</v>
          </cell>
          <cell r="H14" t="str">
            <v>M</v>
          </cell>
          <cell r="I14" t="e">
            <v>#N/A</v>
          </cell>
        </row>
        <row r="15">
          <cell r="E15" t="str">
            <v>1A14</v>
          </cell>
          <cell r="F15" t="str">
            <v>YEUNG KIN CHUNG RAYMOND</v>
          </cell>
          <cell r="G15" t="str">
            <v>楊健聰</v>
          </cell>
          <cell r="H15" t="str">
            <v>M</v>
          </cell>
          <cell r="I15">
            <v>55002570</v>
          </cell>
        </row>
        <row r="16">
          <cell r="E16" t="str">
            <v>1A15</v>
          </cell>
          <cell r="F16" t="str">
            <v>YIP YAN MING</v>
          </cell>
          <cell r="G16" t="str">
            <v>葉恩銘</v>
          </cell>
          <cell r="H16" t="str">
            <v>M</v>
          </cell>
          <cell r="I16">
            <v>60943745</v>
          </cell>
        </row>
        <row r="17">
          <cell r="E17" t="str">
            <v>1A16</v>
          </cell>
          <cell r="F17" t="str">
            <v>ZHANG KIN HANG</v>
          </cell>
          <cell r="G17" t="str">
            <v>張健恒</v>
          </cell>
          <cell r="H17" t="str">
            <v>M</v>
          </cell>
          <cell r="I17" t="e">
            <v>#N/A</v>
          </cell>
        </row>
        <row r="18">
          <cell r="E18" t="str">
            <v>1A17</v>
          </cell>
          <cell r="F18" t="str">
            <v>CHAN HO TUNG</v>
          </cell>
          <cell r="G18" t="str">
            <v>陳可彤</v>
          </cell>
          <cell r="H18" t="str">
            <v>F</v>
          </cell>
          <cell r="I18" t="str">
            <v>94782447/97792471</v>
          </cell>
        </row>
        <row r="19">
          <cell r="E19" t="str">
            <v>1A18</v>
          </cell>
          <cell r="F19" t="str">
            <v>CHAN HO YING</v>
          </cell>
          <cell r="G19" t="str">
            <v>陳可盈</v>
          </cell>
          <cell r="H19" t="str">
            <v>F</v>
          </cell>
          <cell r="I19">
            <v>64180878</v>
          </cell>
        </row>
        <row r="20">
          <cell r="E20" t="str">
            <v>1A19</v>
          </cell>
          <cell r="F20" t="str">
            <v>CHAN WING LAM</v>
          </cell>
          <cell r="G20" t="str">
            <v>陳穎琳</v>
          </cell>
          <cell r="H20" t="str">
            <v>F</v>
          </cell>
          <cell r="I20" t="str">
            <v>97792726/65713437</v>
          </cell>
        </row>
        <row r="21">
          <cell r="E21" t="str">
            <v>1A20</v>
          </cell>
          <cell r="F21" t="str">
            <v>CHAN YUEN KI</v>
          </cell>
          <cell r="G21" t="str">
            <v>陳宛琪</v>
          </cell>
          <cell r="H21" t="str">
            <v>F</v>
          </cell>
          <cell r="I21">
            <v>90821991</v>
          </cell>
        </row>
        <row r="22">
          <cell r="E22" t="str">
            <v>1A21</v>
          </cell>
          <cell r="F22" t="str">
            <v>HONG YU WAI</v>
          </cell>
          <cell r="G22" t="str">
            <v>洪瑜蔚</v>
          </cell>
          <cell r="H22" t="str">
            <v>F</v>
          </cell>
          <cell r="I22" t="str">
            <v>92055220/51189332</v>
          </cell>
        </row>
        <row r="23">
          <cell r="E23" t="str">
            <v>1A22</v>
          </cell>
          <cell r="F23" t="str">
            <v>KONG NATALIA MOZART</v>
          </cell>
          <cell r="G23" t="str">
            <v>江詠欣</v>
          </cell>
          <cell r="H23" t="str">
            <v>F</v>
          </cell>
          <cell r="I23" t="e">
            <v>#N/A</v>
          </cell>
        </row>
        <row r="24">
          <cell r="E24" t="str">
            <v>1A23</v>
          </cell>
          <cell r="F24" t="str">
            <v>LAI SING YUNG SERENA</v>
          </cell>
          <cell r="G24" t="str">
            <v>賴星融</v>
          </cell>
          <cell r="H24" t="str">
            <v>F</v>
          </cell>
          <cell r="I24" t="e">
            <v>#N/A</v>
          </cell>
        </row>
        <row r="25">
          <cell r="E25" t="str">
            <v>1A24</v>
          </cell>
          <cell r="F25" t="str">
            <v>LIU HEI YEE</v>
          </cell>
          <cell r="G25" t="str">
            <v>廖希怡</v>
          </cell>
          <cell r="H25" t="str">
            <v>F</v>
          </cell>
          <cell r="I25">
            <v>95539858</v>
          </cell>
        </row>
        <row r="26">
          <cell r="E26" t="str">
            <v>1A25</v>
          </cell>
          <cell r="F26" t="str">
            <v>NGAN FEI</v>
          </cell>
          <cell r="G26" t="str">
            <v>顏翡</v>
          </cell>
          <cell r="H26" t="str">
            <v>F</v>
          </cell>
          <cell r="I26" t="e">
            <v>#N/A</v>
          </cell>
        </row>
        <row r="27">
          <cell r="E27" t="str">
            <v>1A26</v>
          </cell>
          <cell r="F27" t="str">
            <v>POON YIN YUNG</v>
          </cell>
          <cell r="G27" t="str">
            <v>潘彥融</v>
          </cell>
          <cell r="H27" t="str">
            <v>F</v>
          </cell>
          <cell r="I27">
            <v>68052266</v>
          </cell>
        </row>
        <row r="28">
          <cell r="E28" t="str">
            <v>1A27</v>
          </cell>
          <cell r="F28" t="str">
            <v>RAI SAAREEKA</v>
          </cell>
          <cell r="G28" t="str">
            <v>韋盈</v>
          </cell>
          <cell r="H28" t="str">
            <v>F</v>
          </cell>
          <cell r="I28" t="e">
            <v>#N/A</v>
          </cell>
        </row>
        <row r="29">
          <cell r="E29" t="str">
            <v>1A28</v>
          </cell>
          <cell r="F29" t="str">
            <v>TO VERONICA</v>
          </cell>
          <cell r="G29" t="str">
            <v>杜芷蕎</v>
          </cell>
          <cell r="H29" t="str">
            <v>F</v>
          </cell>
          <cell r="I29" t="e">
            <v>#N/A</v>
          </cell>
        </row>
        <row r="30">
          <cell r="E30" t="str">
            <v>1A29</v>
          </cell>
          <cell r="F30" t="str">
            <v>TONG CHING YIU</v>
          </cell>
          <cell r="G30" t="str">
            <v>湯靖瑤</v>
          </cell>
          <cell r="H30" t="str">
            <v>F</v>
          </cell>
          <cell r="I30" t="e">
            <v>#N/A</v>
          </cell>
        </row>
        <row r="31">
          <cell r="E31" t="str">
            <v>1A30</v>
          </cell>
          <cell r="F31" t="str">
            <v>TSOI PING YI</v>
          </cell>
          <cell r="G31" t="str">
            <v>蔡冰怡</v>
          </cell>
          <cell r="H31" t="str">
            <v>F</v>
          </cell>
          <cell r="I31">
            <v>94536375</v>
          </cell>
        </row>
        <row r="32">
          <cell r="E32" t="str">
            <v>1A31</v>
          </cell>
          <cell r="F32" t="str">
            <v>WONG KA WAI</v>
          </cell>
          <cell r="G32" t="str">
            <v>黃家蔚</v>
          </cell>
          <cell r="H32" t="str">
            <v>F</v>
          </cell>
          <cell r="I32" t="str">
            <v>96309015/96309035</v>
          </cell>
        </row>
        <row r="33">
          <cell r="E33" t="str">
            <v>1A32</v>
          </cell>
          <cell r="F33" t="str">
            <v>WONG TSOI YI</v>
          </cell>
          <cell r="G33" t="str">
            <v>黃采怡</v>
          </cell>
          <cell r="H33" t="str">
            <v>F</v>
          </cell>
          <cell r="I33">
            <v>63386597</v>
          </cell>
        </row>
        <row r="34">
          <cell r="E34" t="str">
            <v>1A33</v>
          </cell>
          <cell r="F34" t="str">
            <v>YAN HONG YIU</v>
          </cell>
          <cell r="G34" t="str">
            <v>殷康瑤</v>
          </cell>
          <cell r="H34" t="str">
            <v>F</v>
          </cell>
          <cell r="I34" t="e">
            <v>#N/A</v>
          </cell>
        </row>
        <row r="35">
          <cell r="E35" t="str">
            <v>1B1</v>
          </cell>
          <cell r="F35" t="str">
            <v>CHAN KA WING</v>
          </cell>
          <cell r="G35" t="str">
            <v>陳嘉榮</v>
          </cell>
          <cell r="H35" t="str">
            <v>M</v>
          </cell>
          <cell r="I35" t="e">
            <v>#N/A</v>
          </cell>
        </row>
        <row r="36">
          <cell r="E36" t="str">
            <v>1B2</v>
          </cell>
          <cell r="F36" t="str">
            <v>CHAN NOK SHING</v>
          </cell>
          <cell r="G36" t="str">
            <v>陳諾誠</v>
          </cell>
          <cell r="H36" t="str">
            <v>M</v>
          </cell>
          <cell r="I36">
            <v>92886734</v>
          </cell>
        </row>
        <row r="37">
          <cell r="E37" t="str">
            <v>1B3</v>
          </cell>
          <cell r="F37" t="str">
            <v>CHENG CHI HUNG</v>
          </cell>
          <cell r="G37" t="str">
            <v>鄭志雄</v>
          </cell>
          <cell r="H37" t="str">
            <v>M</v>
          </cell>
          <cell r="I37">
            <v>51146364</v>
          </cell>
        </row>
        <row r="38">
          <cell r="E38" t="str">
            <v>1B4</v>
          </cell>
          <cell r="F38" t="str">
            <v>CHIU KA HO</v>
          </cell>
          <cell r="G38" t="str">
            <v>趙嘉昊</v>
          </cell>
          <cell r="H38" t="str">
            <v>M</v>
          </cell>
          <cell r="I38">
            <v>97460736</v>
          </cell>
        </row>
        <row r="39">
          <cell r="E39" t="str">
            <v>1B5</v>
          </cell>
          <cell r="F39" t="str">
            <v>KWOK CHUN TAT</v>
          </cell>
          <cell r="G39" t="str">
            <v>郭駿達</v>
          </cell>
          <cell r="H39" t="str">
            <v>M</v>
          </cell>
          <cell r="I39" t="e">
            <v>#N/A</v>
          </cell>
        </row>
        <row r="40">
          <cell r="E40" t="str">
            <v>1B6</v>
          </cell>
          <cell r="F40" t="str">
            <v>LAU LAP HANG</v>
          </cell>
          <cell r="G40" t="str">
            <v>劉立行</v>
          </cell>
          <cell r="H40" t="str">
            <v>M</v>
          </cell>
          <cell r="I40" t="e">
            <v>#N/A</v>
          </cell>
        </row>
        <row r="41">
          <cell r="E41" t="str">
            <v>1B7</v>
          </cell>
          <cell r="F41" t="str">
            <v>LEUNG YAT LONG</v>
          </cell>
          <cell r="G41" t="str">
            <v>梁逸朗</v>
          </cell>
          <cell r="H41" t="str">
            <v>M</v>
          </cell>
          <cell r="I41" t="e">
            <v>#N/A</v>
          </cell>
        </row>
        <row r="42">
          <cell r="E42" t="str">
            <v>1B8</v>
          </cell>
          <cell r="F42" t="str">
            <v>TAM KAI TIK</v>
          </cell>
          <cell r="G42" t="str">
            <v>譚啓迪</v>
          </cell>
          <cell r="H42" t="str">
            <v>M</v>
          </cell>
          <cell r="I42" t="e">
            <v>#N/A</v>
          </cell>
        </row>
        <row r="43">
          <cell r="E43" t="str">
            <v>1B9</v>
          </cell>
          <cell r="F43" t="str">
            <v>WONG SHU YAN</v>
          </cell>
          <cell r="G43" t="str">
            <v>黃樹仁</v>
          </cell>
          <cell r="H43" t="str">
            <v>M</v>
          </cell>
          <cell r="I43">
            <v>92136614</v>
          </cell>
        </row>
        <row r="44">
          <cell r="E44" t="str">
            <v>1B10</v>
          </cell>
          <cell r="F44" t="str">
            <v>YU MAN CHUN</v>
          </cell>
          <cell r="G44" t="str">
            <v>余旻臻</v>
          </cell>
          <cell r="H44" t="str">
            <v>M</v>
          </cell>
          <cell r="I44" t="e">
            <v>#N/A</v>
          </cell>
        </row>
        <row r="45">
          <cell r="E45" t="str">
            <v>1B11</v>
          </cell>
          <cell r="F45" t="str">
            <v>AU PUI TING</v>
          </cell>
          <cell r="G45" t="str">
            <v>歐姵廷</v>
          </cell>
          <cell r="H45" t="str">
            <v>F</v>
          </cell>
          <cell r="I45" t="str">
            <v>66915633/61004604</v>
          </cell>
        </row>
        <row r="46">
          <cell r="E46" t="str">
            <v>1B12</v>
          </cell>
          <cell r="F46" t="str">
            <v>CHAN LAI MAN</v>
          </cell>
          <cell r="G46" t="str">
            <v>陳麗雯</v>
          </cell>
          <cell r="H46" t="str">
            <v>F</v>
          </cell>
          <cell r="I46" t="e">
            <v>#N/A</v>
          </cell>
        </row>
        <row r="47">
          <cell r="E47" t="str">
            <v>1B13</v>
          </cell>
          <cell r="F47" t="str">
            <v>CHEUNG HOI TUNG ATHENA</v>
          </cell>
          <cell r="G47" t="str">
            <v>張凱童</v>
          </cell>
          <cell r="H47" t="str">
            <v>F</v>
          </cell>
          <cell r="I47" t="e">
            <v>#N/A</v>
          </cell>
        </row>
        <row r="48">
          <cell r="E48" t="str">
            <v>1B14</v>
          </cell>
          <cell r="F48" t="str">
            <v>CHOI CHUNG KI</v>
          </cell>
          <cell r="G48" t="str">
            <v>蔡頌琪</v>
          </cell>
          <cell r="H48" t="str">
            <v>F</v>
          </cell>
          <cell r="I48">
            <v>96118894</v>
          </cell>
        </row>
        <row r="49">
          <cell r="E49" t="str">
            <v>1B15</v>
          </cell>
          <cell r="F49" t="str">
            <v>CHU MEI LING</v>
          </cell>
          <cell r="G49" t="str">
            <v>朱美玲</v>
          </cell>
          <cell r="H49" t="str">
            <v>F</v>
          </cell>
          <cell r="I49" t="e">
            <v>#N/A</v>
          </cell>
        </row>
        <row r="50">
          <cell r="E50" t="str">
            <v>1B16</v>
          </cell>
          <cell r="F50" t="str">
            <v>HON YU JING</v>
          </cell>
          <cell r="G50" t="str">
            <v>韓雨靜</v>
          </cell>
          <cell r="H50" t="str">
            <v>F</v>
          </cell>
          <cell r="I50" t="str">
            <v>96448191/64498274</v>
          </cell>
        </row>
        <row r="51">
          <cell r="E51" t="str">
            <v>1B17</v>
          </cell>
          <cell r="F51" t="str">
            <v>LAI KAM MAN</v>
          </cell>
          <cell r="G51" t="str">
            <v>黎錦敏</v>
          </cell>
          <cell r="H51" t="str">
            <v>F</v>
          </cell>
          <cell r="I51">
            <v>56456097</v>
          </cell>
        </row>
        <row r="52">
          <cell r="E52" t="str">
            <v>1B18</v>
          </cell>
          <cell r="F52" t="str">
            <v>LAM NGA LEE</v>
          </cell>
          <cell r="G52" t="str">
            <v>林雅莉</v>
          </cell>
          <cell r="H52" t="str">
            <v>F</v>
          </cell>
          <cell r="I52">
            <v>98139220</v>
          </cell>
        </row>
        <row r="53">
          <cell r="E53" t="str">
            <v>1B19</v>
          </cell>
          <cell r="F53" t="str">
            <v>LAU MEI YI</v>
          </cell>
          <cell r="G53" t="str">
            <v>劉美怡</v>
          </cell>
          <cell r="H53" t="str">
            <v>F</v>
          </cell>
          <cell r="I53" t="e">
            <v>#N/A</v>
          </cell>
        </row>
        <row r="54">
          <cell r="E54" t="str">
            <v>1B20</v>
          </cell>
          <cell r="F54" t="str">
            <v>LAU TSZ WING</v>
          </cell>
          <cell r="G54" t="str">
            <v>劉芷穎</v>
          </cell>
          <cell r="H54" t="str">
            <v>F</v>
          </cell>
          <cell r="I54" t="e">
            <v>#N/A</v>
          </cell>
        </row>
        <row r="55">
          <cell r="E55" t="str">
            <v>1B21</v>
          </cell>
          <cell r="F55" t="str">
            <v>LEUNG HOI PUI</v>
          </cell>
          <cell r="G55" t="str">
            <v>梁海蓓</v>
          </cell>
          <cell r="H55" t="str">
            <v>F</v>
          </cell>
          <cell r="I55" t="e">
            <v>#N/A</v>
          </cell>
        </row>
        <row r="56">
          <cell r="E56" t="str">
            <v>1B22</v>
          </cell>
          <cell r="F56" t="str">
            <v>LO WAI CHI</v>
          </cell>
          <cell r="G56" t="str">
            <v>羅蔚芝</v>
          </cell>
          <cell r="H56" t="str">
            <v>F</v>
          </cell>
          <cell r="I56">
            <v>96634481</v>
          </cell>
        </row>
        <row r="57">
          <cell r="E57" t="str">
            <v>1B23</v>
          </cell>
          <cell r="F57" t="str">
            <v>MAK ON YU</v>
          </cell>
          <cell r="G57" t="str">
            <v>麥安妤</v>
          </cell>
          <cell r="H57" t="str">
            <v>F</v>
          </cell>
          <cell r="I57" t="e">
            <v>#N/A</v>
          </cell>
        </row>
        <row r="58">
          <cell r="E58" t="str">
            <v>1B24</v>
          </cell>
          <cell r="F58" t="str">
            <v>MAN WAI YI</v>
          </cell>
          <cell r="G58" t="str">
            <v>萬慧怡</v>
          </cell>
          <cell r="H58" t="str">
            <v>F</v>
          </cell>
          <cell r="I58" t="e">
            <v>#N/A</v>
          </cell>
        </row>
        <row r="59">
          <cell r="E59" t="str">
            <v>1B25</v>
          </cell>
          <cell r="F59" t="str">
            <v>SHUM ANNE SIU LUN</v>
          </cell>
          <cell r="G59" t="str">
            <v>岑小倫</v>
          </cell>
          <cell r="H59" t="str">
            <v>F</v>
          </cell>
          <cell r="I59">
            <v>95592438</v>
          </cell>
        </row>
        <row r="60">
          <cell r="E60" t="str">
            <v>1B26</v>
          </cell>
          <cell r="F60" t="str">
            <v>SUN WING SZE</v>
          </cell>
          <cell r="G60" t="str">
            <v>辛穎詩</v>
          </cell>
          <cell r="H60" t="str">
            <v>F</v>
          </cell>
          <cell r="I60">
            <v>68247311</v>
          </cell>
        </row>
        <row r="61">
          <cell r="E61" t="str">
            <v>1B27</v>
          </cell>
          <cell r="F61" t="str">
            <v>TANG HOI SHAN</v>
          </cell>
          <cell r="G61" t="str">
            <v>鄧凱珊</v>
          </cell>
          <cell r="H61" t="str">
            <v>F</v>
          </cell>
          <cell r="I61">
            <v>90385191</v>
          </cell>
        </row>
        <row r="62">
          <cell r="E62" t="str">
            <v>1B28</v>
          </cell>
          <cell r="F62" t="str">
            <v>TSUI WING SZE</v>
          </cell>
          <cell r="G62" t="str">
            <v>徐穎詩</v>
          </cell>
          <cell r="H62" t="str">
            <v>F</v>
          </cell>
          <cell r="I62" t="str">
            <v>62339019/64115247</v>
          </cell>
        </row>
        <row r="63">
          <cell r="E63" t="str">
            <v>1B29</v>
          </cell>
          <cell r="F63" t="str">
            <v>WAN CHING MAN</v>
          </cell>
          <cell r="G63" t="str">
            <v>溫正文</v>
          </cell>
          <cell r="H63" t="str">
            <v>F</v>
          </cell>
          <cell r="I63">
            <v>97890639</v>
          </cell>
        </row>
        <row r="64">
          <cell r="E64" t="str">
            <v>1B30</v>
          </cell>
          <cell r="F64" t="str">
            <v>WONG CHING YU</v>
          </cell>
          <cell r="G64" t="str">
            <v>黃菁榆</v>
          </cell>
          <cell r="H64" t="str">
            <v>F</v>
          </cell>
          <cell r="I64">
            <v>92292670</v>
          </cell>
        </row>
        <row r="65">
          <cell r="E65" t="str">
            <v>1B31</v>
          </cell>
          <cell r="F65" t="str">
            <v>WONG WAI YING</v>
          </cell>
          <cell r="G65" t="str">
            <v>王慧盈</v>
          </cell>
          <cell r="H65" t="str">
            <v>F</v>
          </cell>
          <cell r="I65" t="e">
            <v>#N/A</v>
          </cell>
        </row>
        <row r="66">
          <cell r="E66" t="str">
            <v>1B32</v>
          </cell>
          <cell r="F66" t="str">
            <v>YANG HIU CHING</v>
          </cell>
          <cell r="G66" t="str">
            <v>楊曉晴</v>
          </cell>
          <cell r="H66" t="str">
            <v>F</v>
          </cell>
          <cell r="I66">
            <v>92109199</v>
          </cell>
        </row>
        <row r="67">
          <cell r="E67" t="str">
            <v>1B33</v>
          </cell>
          <cell r="F67" t="str">
            <v>YAP SZE YIN NICOLE</v>
          </cell>
          <cell r="G67" t="str">
            <v>葉思延</v>
          </cell>
          <cell r="H67" t="str">
            <v>F</v>
          </cell>
          <cell r="I67">
            <v>60923565</v>
          </cell>
        </row>
        <row r="68">
          <cell r="E68" t="str">
            <v>1C1</v>
          </cell>
          <cell r="F68" t="str">
            <v>CHAN CHING YUEN JACKY</v>
          </cell>
          <cell r="G68" t="str">
            <v>陳正源</v>
          </cell>
          <cell r="H68" t="str">
            <v>M</v>
          </cell>
          <cell r="I68">
            <v>61569871</v>
          </cell>
        </row>
        <row r="69">
          <cell r="E69" t="str">
            <v>1C2</v>
          </cell>
          <cell r="F69" t="str">
            <v>CHAN KA CHI</v>
          </cell>
          <cell r="G69" t="str">
            <v>陳珈至</v>
          </cell>
          <cell r="H69" t="str">
            <v>M</v>
          </cell>
          <cell r="I69" t="e">
            <v>#N/A</v>
          </cell>
        </row>
        <row r="70">
          <cell r="E70" t="str">
            <v>1C3</v>
          </cell>
          <cell r="F70" t="str">
            <v>CHAN NOK HEI RYON</v>
          </cell>
          <cell r="G70" t="str">
            <v>陳諾熙</v>
          </cell>
          <cell r="H70" t="str">
            <v>M</v>
          </cell>
          <cell r="I70">
            <v>96798663</v>
          </cell>
        </row>
        <row r="71">
          <cell r="E71" t="str">
            <v>1C4</v>
          </cell>
          <cell r="F71" t="str">
            <v>CHU KWAN HO</v>
          </cell>
          <cell r="G71" t="str">
            <v>朱均灝</v>
          </cell>
          <cell r="H71" t="str">
            <v>M</v>
          </cell>
          <cell r="I71" t="e">
            <v>#N/A</v>
          </cell>
        </row>
        <row r="72">
          <cell r="E72" t="str">
            <v>1C5</v>
          </cell>
          <cell r="F72" t="str">
            <v>KOK MUN WAI</v>
          </cell>
          <cell r="G72" t="str">
            <v>郝滿威</v>
          </cell>
          <cell r="H72" t="str">
            <v>M</v>
          </cell>
          <cell r="I72" t="e">
            <v>#N/A</v>
          </cell>
        </row>
        <row r="73">
          <cell r="E73" t="str">
            <v>1C6</v>
          </cell>
          <cell r="F73" t="str">
            <v>LAM HO HIN</v>
          </cell>
          <cell r="G73" t="str">
            <v>林皓軒</v>
          </cell>
          <cell r="H73" t="str">
            <v>M</v>
          </cell>
          <cell r="I73">
            <v>0</v>
          </cell>
        </row>
        <row r="74">
          <cell r="E74" t="str">
            <v>1C7</v>
          </cell>
          <cell r="F74" t="str">
            <v>LEUNG KA HIN</v>
          </cell>
          <cell r="G74" t="str">
            <v>梁嘉汧</v>
          </cell>
          <cell r="H74" t="str">
            <v>M</v>
          </cell>
          <cell r="I74">
            <v>61887254</v>
          </cell>
        </row>
        <row r="75">
          <cell r="E75" t="str">
            <v>1C8</v>
          </cell>
          <cell r="F75" t="str">
            <v>LI YIU ON</v>
          </cell>
          <cell r="G75" t="str">
            <v>李曜安</v>
          </cell>
          <cell r="H75" t="str">
            <v>M</v>
          </cell>
          <cell r="I75" t="e">
            <v>#N/A</v>
          </cell>
        </row>
        <row r="76">
          <cell r="E76" t="str">
            <v>1C9</v>
          </cell>
          <cell r="F76" t="str">
            <v>LUI YEE KWAN</v>
          </cell>
          <cell r="G76" t="str">
            <v>呂以堃</v>
          </cell>
          <cell r="H76" t="str">
            <v>M</v>
          </cell>
          <cell r="I76" t="str">
            <v>56917866/92389596</v>
          </cell>
        </row>
        <row r="77">
          <cell r="E77" t="str">
            <v>1C10</v>
          </cell>
          <cell r="F77" t="str">
            <v>NG WING HONG</v>
          </cell>
          <cell r="G77" t="str">
            <v>吳穎康</v>
          </cell>
          <cell r="H77" t="str">
            <v>M</v>
          </cell>
          <cell r="I77" t="e">
            <v>#N/A</v>
          </cell>
        </row>
        <row r="78">
          <cell r="E78" t="str">
            <v>1C11</v>
          </cell>
          <cell r="F78" t="str">
            <v>SIN CHEUK TICK</v>
          </cell>
          <cell r="G78" t="str">
            <v>冼倬頔</v>
          </cell>
          <cell r="H78" t="str">
            <v>M</v>
          </cell>
          <cell r="I78">
            <v>67343790</v>
          </cell>
        </row>
        <row r="79">
          <cell r="E79" t="str">
            <v>1C12</v>
          </cell>
          <cell r="F79" t="str">
            <v>WAN MAN HEI</v>
          </cell>
          <cell r="G79" t="str">
            <v>溫文希</v>
          </cell>
          <cell r="H79" t="str">
            <v>M</v>
          </cell>
          <cell r="I79" t="e">
            <v>#N/A</v>
          </cell>
        </row>
        <row r="80">
          <cell r="E80" t="str">
            <v>1C13</v>
          </cell>
          <cell r="F80" t="str">
            <v>XIE CHEN ZHI JIE</v>
          </cell>
          <cell r="G80" t="str">
            <v>陳智杰</v>
          </cell>
          <cell r="H80" t="str">
            <v>M</v>
          </cell>
          <cell r="I80">
            <v>65036231</v>
          </cell>
        </row>
        <row r="81">
          <cell r="E81" t="str">
            <v>1C14</v>
          </cell>
          <cell r="F81" t="str">
            <v>YIP CHEUK YU</v>
          </cell>
          <cell r="G81" t="str">
            <v>葉卓儒</v>
          </cell>
          <cell r="H81" t="str">
            <v>M</v>
          </cell>
          <cell r="I81">
            <v>92375459</v>
          </cell>
        </row>
        <row r="82">
          <cell r="E82" t="str">
            <v>1C15</v>
          </cell>
          <cell r="F82" t="str">
            <v>CHAN HIN YING</v>
          </cell>
          <cell r="G82" t="str">
            <v>陳衍瑩</v>
          </cell>
          <cell r="H82" t="str">
            <v>F</v>
          </cell>
          <cell r="I82" t="e">
            <v>#N/A</v>
          </cell>
        </row>
        <row r="83">
          <cell r="E83" t="str">
            <v>1C16</v>
          </cell>
          <cell r="F83" t="str">
            <v>CHOI SIU LAAM</v>
          </cell>
          <cell r="G83" t="str">
            <v>蔡小嵐</v>
          </cell>
          <cell r="H83" t="str">
            <v>F</v>
          </cell>
          <cell r="I83" t="e">
            <v>#N/A</v>
          </cell>
        </row>
        <row r="84">
          <cell r="E84" t="str">
            <v>1C17</v>
          </cell>
          <cell r="F84" t="str">
            <v>CHOW TSZ YUET</v>
          </cell>
          <cell r="G84" t="str">
            <v>周子悅</v>
          </cell>
          <cell r="H84" t="str">
            <v>F</v>
          </cell>
          <cell r="I84" t="e">
            <v>#N/A</v>
          </cell>
        </row>
        <row r="85">
          <cell r="E85" t="str">
            <v>1C18</v>
          </cell>
          <cell r="F85" t="str">
            <v>CHU KWUN PING</v>
          </cell>
          <cell r="G85" t="str">
            <v>朱觀平</v>
          </cell>
          <cell r="H85" t="str">
            <v>F</v>
          </cell>
          <cell r="I85">
            <v>93715538</v>
          </cell>
        </row>
        <row r="86">
          <cell r="E86" t="str">
            <v>1C19</v>
          </cell>
          <cell r="F86" t="str">
            <v>FONG WING SZE</v>
          </cell>
          <cell r="G86" t="str">
            <v>方詠詩</v>
          </cell>
          <cell r="H86" t="str">
            <v>F</v>
          </cell>
          <cell r="I86" t="e">
            <v>#N/A</v>
          </cell>
        </row>
        <row r="87">
          <cell r="E87" t="str">
            <v>1C20</v>
          </cell>
          <cell r="F87" t="str">
            <v>HO SUM CHI NATALIE</v>
          </cell>
          <cell r="G87" t="str">
            <v>何心慈</v>
          </cell>
          <cell r="H87" t="str">
            <v>F</v>
          </cell>
          <cell r="I87" t="e">
            <v>#N/A</v>
          </cell>
        </row>
        <row r="88">
          <cell r="E88" t="str">
            <v>1C21</v>
          </cell>
          <cell r="F88" t="str">
            <v>HO TSZ CHING FLORA</v>
          </cell>
          <cell r="G88" t="str">
            <v>何芷晴</v>
          </cell>
          <cell r="H88" t="str">
            <v>F</v>
          </cell>
          <cell r="I88" t="e">
            <v>#N/A</v>
          </cell>
        </row>
        <row r="89">
          <cell r="E89" t="str">
            <v>1C22</v>
          </cell>
          <cell r="F89" t="str">
            <v>KWOK TSZ SUM</v>
          </cell>
          <cell r="G89" t="str">
            <v>郭紫森</v>
          </cell>
          <cell r="H89" t="str">
            <v>F</v>
          </cell>
          <cell r="I89" t="e">
            <v>#N/A</v>
          </cell>
        </row>
        <row r="90">
          <cell r="E90" t="str">
            <v>1C23</v>
          </cell>
          <cell r="F90" t="str">
            <v>LAM CHOI WAN</v>
          </cell>
          <cell r="G90" t="str">
            <v>林彩雲</v>
          </cell>
          <cell r="H90" t="str">
            <v>F</v>
          </cell>
          <cell r="I90" t="e">
            <v>#N/A</v>
          </cell>
        </row>
        <row r="91">
          <cell r="E91" t="str">
            <v>1C24</v>
          </cell>
          <cell r="F91" t="str">
            <v>LI SZE WING</v>
          </cell>
          <cell r="G91" t="str">
            <v>李思詠</v>
          </cell>
          <cell r="H91" t="str">
            <v>F</v>
          </cell>
          <cell r="I91" t="e">
            <v>#N/A</v>
          </cell>
        </row>
        <row r="92">
          <cell r="E92" t="str">
            <v>1C25</v>
          </cell>
          <cell r="F92" t="str">
            <v>MOK KA YI</v>
          </cell>
          <cell r="G92" t="str">
            <v>莫嘉怡</v>
          </cell>
          <cell r="H92" t="str">
            <v>F</v>
          </cell>
          <cell r="I92">
            <v>9441871</v>
          </cell>
        </row>
        <row r="93">
          <cell r="E93" t="str">
            <v>1C26</v>
          </cell>
          <cell r="F93" t="str">
            <v>PANG YEE MAN</v>
          </cell>
          <cell r="G93" t="str">
            <v>彭綺雯</v>
          </cell>
          <cell r="H93" t="str">
            <v>F</v>
          </cell>
          <cell r="I93">
            <v>0</v>
          </cell>
        </row>
        <row r="94">
          <cell r="E94" t="str">
            <v>1C27</v>
          </cell>
          <cell r="F94" t="str">
            <v>TAM CHING TUNG</v>
          </cell>
          <cell r="G94" t="str">
            <v>譚靖桐</v>
          </cell>
          <cell r="H94" t="str">
            <v>F</v>
          </cell>
          <cell r="I94" t="e">
            <v>#N/A</v>
          </cell>
        </row>
        <row r="95">
          <cell r="E95" t="str">
            <v>1C28</v>
          </cell>
          <cell r="F95" t="str">
            <v>TANG TSZ WING</v>
          </cell>
          <cell r="G95" t="str">
            <v>鄧芷穎</v>
          </cell>
          <cell r="H95" t="str">
            <v>F</v>
          </cell>
          <cell r="I95" t="e">
            <v>#N/A</v>
          </cell>
        </row>
        <row r="96">
          <cell r="E96" t="str">
            <v>1C29</v>
          </cell>
          <cell r="F96" t="str">
            <v>TSOI WING HANG</v>
          </cell>
          <cell r="G96" t="str">
            <v>蔡穎行</v>
          </cell>
          <cell r="H96" t="str">
            <v>F</v>
          </cell>
          <cell r="I96">
            <v>96381592</v>
          </cell>
        </row>
        <row r="97">
          <cell r="E97" t="str">
            <v>1C30</v>
          </cell>
          <cell r="F97" t="str">
            <v>TUNG LOK YI</v>
          </cell>
          <cell r="G97" t="str">
            <v>董樂怡</v>
          </cell>
          <cell r="H97" t="str">
            <v>F</v>
          </cell>
          <cell r="I97" t="e">
            <v>#N/A</v>
          </cell>
        </row>
        <row r="98">
          <cell r="E98" t="str">
            <v>1C31</v>
          </cell>
          <cell r="F98" t="str">
            <v>WONG HIN KIU</v>
          </cell>
          <cell r="G98" t="str">
            <v>黃顯喬</v>
          </cell>
          <cell r="H98" t="str">
            <v>F</v>
          </cell>
          <cell r="I98" t="str">
            <v>93031567/64019661</v>
          </cell>
        </row>
        <row r="99">
          <cell r="E99" t="str">
            <v>1C32</v>
          </cell>
          <cell r="F99" t="str">
            <v>WUN HEI MAN</v>
          </cell>
          <cell r="G99" t="str">
            <v>尹希文</v>
          </cell>
          <cell r="H99" t="str">
            <v>F</v>
          </cell>
          <cell r="I99">
            <v>92699152</v>
          </cell>
        </row>
        <row r="100">
          <cell r="E100" t="str">
            <v>1D1</v>
          </cell>
          <cell r="F100" t="str">
            <v>CHAN CHUN YIN</v>
          </cell>
          <cell r="G100" t="str">
            <v>陳俊延</v>
          </cell>
          <cell r="H100" t="str">
            <v>M</v>
          </cell>
          <cell r="I100" t="e">
            <v>#N/A</v>
          </cell>
        </row>
        <row r="101">
          <cell r="E101" t="str">
            <v>1D2</v>
          </cell>
          <cell r="F101" t="str">
            <v>FONG HON MAN</v>
          </cell>
          <cell r="G101" t="str">
            <v>方漢文</v>
          </cell>
          <cell r="H101" t="str">
            <v>M</v>
          </cell>
          <cell r="I101" t="e">
            <v>#N/A</v>
          </cell>
        </row>
        <row r="102">
          <cell r="E102" t="str">
            <v>1D3</v>
          </cell>
          <cell r="F102" t="str">
            <v>KWONG TSZ WAI</v>
          </cell>
          <cell r="G102" t="str">
            <v>鄺祉懷</v>
          </cell>
          <cell r="H102" t="str">
            <v>M</v>
          </cell>
          <cell r="I102">
            <v>61595758</v>
          </cell>
        </row>
        <row r="103">
          <cell r="E103" t="str">
            <v>1D4</v>
          </cell>
          <cell r="F103" t="str">
            <v>LAM WAI CHING</v>
          </cell>
          <cell r="G103" t="str">
            <v>林偉程</v>
          </cell>
          <cell r="H103" t="str">
            <v>M</v>
          </cell>
          <cell r="I103" t="e">
            <v>#N/A</v>
          </cell>
        </row>
        <row r="104">
          <cell r="E104" t="str">
            <v>1D5</v>
          </cell>
          <cell r="F104" t="str">
            <v>LAU CHUN HIN</v>
          </cell>
          <cell r="G104" t="str">
            <v>劉駿軒</v>
          </cell>
          <cell r="H104" t="str">
            <v>M</v>
          </cell>
          <cell r="I104">
            <v>54111382</v>
          </cell>
        </row>
        <row r="105">
          <cell r="E105" t="str">
            <v>1D6</v>
          </cell>
          <cell r="F105" t="str">
            <v>LEE HIN KWONG</v>
          </cell>
          <cell r="G105" t="str">
            <v>李顯光</v>
          </cell>
          <cell r="H105" t="str">
            <v>M</v>
          </cell>
          <cell r="I105">
            <v>96678803</v>
          </cell>
        </row>
        <row r="106">
          <cell r="E106" t="str">
            <v>1D7</v>
          </cell>
          <cell r="F106" t="str">
            <v>LO CHUN WING</v>
          </cell>
          <cell r="G106" t="str">
            <v>盧俊穎</v>
          </cell>
          <cell r="H106" t="str">
            <v>M</v>
          </cell>
          <cell r="I106" t="e">
            <v>#N/A</v>
          </cell>
        </row>
        <row r="107">
          <cell r="E107" t="str">
            <v>1D8</v>
          </cell>
          <cell r="F107" t="str">
            <v>POON LONG HIM</v>
          </cell>
          <cell r="G107" t="str">
            <v>潘朗謙</v>
          </cell>
          <cell r="H107" t="str">
            <v>M</v>
          </cell>
          <cell r="I107" t="e">
            <v>#N/A</v>
          </cell>
        </row>
        <row r="108">
          <cell r="E108" t="str">
            <v>1D9</v>
          </cell>
          <cell r="F108" t="str">
            <v>WONG CHUN HIN</v>
          </cell>
          <cell r="G108" t="str">
            <v>王俊軒</v>
          </cell>
          <cell r="H108" t="str">
            <v>M</v>
          </cell>
          <cell r="I108" t="e">
            <v>#N/A</v>
          </cell>
        </row>
        <row r="109">
          <cell r="E109" t="str">
            <v>1D10</v>
          </cell>
          <cell r="F109" t="str">
            <v>WONG DIK HIN</v>
          </cell>
          <cell r="G109" t="str">
            <v>黃荻木欣</v>
          </cell>
          <cell r="H109" t="str">
            <v>M</v>
          </cell>
          <cell r="I109">
            <v>98843300</v>
          </cell>
        </row>
        <row r="110">
          <cell r="E110" t="str">
            <v>1D11</v>
          </cell>
          <cell r="F110" t="str">
            <v>WONG TIN LOK</v>
          </cell>
          <cell r="G110" t="str">
            <v>黃天樂</v>
          </cell>
          <cell r="H110" t="str">
            <v>M</v>
          </cell>
          <cell r="I110" t="e">
            <v>#N/A</v>
          </cell>
        </row>
        <row r="111">
          <cell r="E111" t="str">
            <v>1D12</v>
          </cell>
          <cell r="F111" t="str">
            <v>YEUNG SHEUNG CHI</v>
          </cell>
          <cell r="G111" t="str">
            <v>楊尚智</v>
          </cell>
          <cell r="H111" t="str">
            <v>M</v>
          </cell>
          <cell r="I111" t="e">
            <v>#N/A</v>
          </cell>
        </row>
        <row r="112">
          <cell r="E112" t="str">
            <v>1D13</v>
          </cell>
          <cell r="F112" t="str">
            <v>ZHANG KWAI TAT</v>
          </cell>
          <cell r="G112" t="str">
            <v>張貴達</v>
          </cell>
          <cell r="H112" t="str">
            <v>M</v>
          </cell>
          <cell r="I112" t="e">
            <v>#N/A</v>
          </cell>
        </row>
        <row r="113">
          <cell r="E113" t="str">
            <v>1D14</v>
          </cell>
          <cell r="F113" t="str">
            <v>CHAN SZE WA</v>
          </cell>
          <cell r="G113" t="str">
            <v>陳詩樺</v>
          </cell>
          <cell r="H113" t="str">
            <v>F</v>
          </cell>
          <cell r="I113" t="e">
            <v>#N/A</v>
          </cell>
        </row>
        <row r="114">
          <cell r="E114" t="str">
            <v>1D15</v>
          </cell>
          <cell r="F114" t="str">
            <v>CHIN KEI TUNG</v>
          </cell>
          <cell r="G114" t="str">
            <v>錢紀彤</v>
          </cell>
          <cell r="H114" t="str">
            <v>F</v>
          </cell>
          <cell r="I114">
            <v>0</v>
          </cell>
        </row>
        <row r="115">
          <cell r="E115" t="str">
            <v>1D16</v>
          </cell>
          <cell r="F115" t="str">
            <v>CHU HO CHING</v>
          </cell>
          <cell r="G115" t="str">
            <v>朱皓晴</v>
          </cell>
          <cell r="H115" t="str">
            <v>F</v>
          </cell>
          <cell r="I115">
            <v>94645770</v>
          </cell>
        </row>
        <row r="116">
          <cell r="E116" t="str">
            <v>1D17</v>
          </cell>
          <cell r="F116" t="str">
            <v>HO CHEUK YAN</v>
          </cell>
          <cell r="G116" t="str">
            <v>何卓恩</v>
          </cell>
          <cell r="H116" t="str">
            <v>F</v>
          </cell>
          <cell r="I116">
            <v>96514908</v>
          </cell>
        </row>
        <row r="117">
          <cell r="E117" t="str">
            <v>1D18</v>
          </cell>
          <cell r="F117" t="str">
            <v>HUNG KA LAM</v>
          </cell>
          <cell r="G117" t="str">
            <v>洪迦藍</v>
          </cell>
          <cell r="H117" t="str">
            <v>F</v>
          </cell>
          <cell r="I117" t="e">
            <v>#N/A</v>
          </cell>
        </row>
        <row r="118">
          <cell r="E118" t="str">
            <v>1D19</v>
          </cell>
          <cell r="F118" t="str">
            <v>LAM SAU LAM</v>
          </cell>
          <cell r="G118" t="str">
            <v>林秀琳</v>
          </cell>
          <cell r="H118" t="str">
            <v>F</v>
          </cell>
          <cell r="I118" t="e">
            <v>#N/A</v>
          </cell>
        </row>
        <row r="119">
          <cell r="E119" t="str">
            <v>1D20</v>
          </cell>
          <cell r="F119" t="str">
            <v>LAM SZE MAN</v>
          </cell>
          <cell r="G119" t="str">
            <v>林詩漫</v>
          </cell>
          <cell r="H119" t="str">
            <v>F</v>
          </cell>
          <cell r="I119" t="e">
            <v>#N/A</v>
          </cell>
        </row>
        <row r="120">
          <cell r="E120" t="str">
            <v>1D21</v>
          </cell>
          <cell r="F120" t="str">
            <v>LEUNG YING CHI GILLIAN</v>
          </cell>
          <cell r="G120" t="str">
            <v>梁孆之</v>
          </cell>
          <cell r="H120" t="str">
            <v>F</v>
          </cell>
          <cell r="I120" t="str">
            <v>65328510/90303929</v>
          </cell>
        </row>
        <row r="121">
          <cell r="E121" t="str">
            <v>1D22</v>
          </cell>
          <cell r="F121" t="str">
            <v>LI WAI LAM</v>
          </cell>
          <cell r="G121" t="str">
            <v>李惠琳</v>
          </cell>
          <cell r="H121" t="str">
            <v>F</v>
          </cell>
          <cell r="I121" t="e">
            <v>#N/A</v>
          </cell>
        </row>
        <row r="122">
          <cell r="E122" t="str">
            <v>1D23</v>
          </cell>
          <cell r="F122" t="str">
            <v>SO WING YING</v>
          </cell>
          <cell r="G122" t="str">
            <v>蘇穎盈</v>
          </cell>
          <cell r="H122" t="str">
            <v>F</v>
          </cell>
          <cell r="I122">
            <v>92790440</v>
          </cell>
        </row>
        <row r="123">
          <cell r="E123" t="str">
            <v>1D24</v>
          </cell>
          <cell r="F123" t="str">
            <v>SUNG CHEUK YI</v>
          </cell>
          <cell r="G123" t="str">
            <v>宋卓宜</v>
          </cell>
          <cell r="H123" t="str">
            <v>F</v>
          </cell>
          <cell r="I123" t="e">
            <v>#N/A</v>
          </cell>
        </row>
        <row r="124">
          <cell r="E124" t="str">
            <v>1D25</v>
          </cell>
          <cell r="F124" t="str">
            <v>TONG NIM YAN</v>
          </cell>
          <cell r="G124" t="str">
            <v>湯念恩</v>
          </cell>
          <cell r="H124" t="str">
            <v>F</v>
          </cell>
          <cell r="I124" t="e">
            <v>#N/A</v>
          </cell>
        </row>
        <row r="125">
          <cell r="E125" t="str">
            <v>1D26</v>
          </cell>
          <cell r="F125" t="str">
            <v>TSE YAN NING</v>
          </cell>
          <cell r="G125" t="str">
            <v>謝恩靈</v>
          </cell>
          <cell r="H125" t="str">
            <v>F</v>
          </cell>
          <cell r="I125" t="e">
            <v>#N/A</v>
          </cell>
        </row>
        <row r="126">
          <cell r="E126" t="str">
            <v>1D27</v>
          </cell>
          <cell r="F126" t="str">
            <v>WONG HEI WAN HAYDEN</v>
          </cell>
          <cell r="G126" t="str">
            <v>黃希韻</v>
          </cell>
          <cell r="H126" t="str">
            <v>F</v>
          </cell>
          <cell r="I126" t="e">
            <v>#N/A</v>
          </cell>
        </row>
        <row r="127">
          <cell r="E127" t="str">
            <v>1D28</v>
          </cell>
          <cell r="F127" t="str">
            <v>WONG PUI LAM</v>
          </cell>
          <cell r="G127" t="str">
            <v>王佩琳</v>
          </cell>
          <cell r="H127" t="str">
            <v>F</v>
          </cell>
          <cell r="I127" t="e">
            <v>#N/A</v>
          </cell>
        </row>
        <row r="128">
          <cell r="E128" t="str">
            <v>1D29</v>
          </cell>
          <cell r="F128" t="str">
            <v>WONG TSZ SHAN</v>
          </cell>
          <cell r="G128" t="str">
            <v>黃子珊</v>
          </cell>
          <cell r="H128" t="str">
            <v>F</v>
          </cell>
          <cell r="I128" t="e">
            <v>#N/A</v>
          </cell>
        </row>
        <row r="129">
          <cell r="E129" t="str">
            <v>1D30</v>
          </cell>
          <cell r="F129" t="str">
            <v>YAU TING YIN</v>
          </cell>
          <cell r="G129" t="str">
            <v>丘庭嫣</v>
          </cell>
          <cell r="H129" t="str">
            <v>F</v>
          </cell>
          <cell r="I129">
            <v>69292935</v>
          </cell>
        </row>
        <row r="130">
          <cell r="E130" t="str">
            <v>1D31</v>
          </cell>
          <cell r="F130" t="str">
            <v>YEUNG WAN TUNG</v>
          </cell>
          <cell r="G130" t="str">
            <v>楊韻童</v>
          </cell>
          <cell r="H130" t="str">
            <v>F</v>
          </cell>
          <cell r="I130" t="e">
            <v>#N/A</v>
          </cell>
        </row>
        <row r="131">
          <cell r="E131" t="str">
            <v>1D32</v>
          </cell>
          <cell r="F131" t="str">
            <v>YIP YIK KWAN</v>
          </cell>
          <cell r="G131" t="str">
            <v>葉奕君</v>
          </cell>
          <cell r="H131" t="str">
            <v>F</v>
          </cell>
          <cell r="I131" t="e">
            <v>#N/A</v>
          </cell>
        </row>
        <row r="132">
          <cell r="E132" t="str">
            <v>2A1</v>
          </cell>
          <cell r="F132" t="str">
            <v>CHU KA WUN KELVIN</v>
          </cell>
          <cell r="G132" t="str">
            <v>朱家桓</v>
          </cell>
          <cell r="H132" t="str">
            <v>M</v>
          </cell>
          <cell r="I132">
            <v>0</v>
          </cell>
        </row>
        <row r="133">
          <cell r="E133" t="str">
            <v>2A2</v>
          </cell>
          <cell r="F133" t="str">
            <v>KWAN TSZ HIN</v>
          </cell>
          <cell r="G133" t="str">
            <v>關子軒</v>
          </cell>
          <cell r="H133" t="str">
            <v>M</v>
          </cell>
          <cell r="I133">
            <v>0</v>
          </cell>
        </row>
        <row r="134">
          <cell r="E134" t="str">
            <v>2A3</v>
          </cell>
          <cell r="F134" t="str">
            <v>KWOK YIK CHUNG HERRICK</v>
          </cell>
          <cell r="G134" t="str">
            <v>郭奕中</v>
          </cell>
          <cell r="H134" t="str">
            <v>M</v>
          </cell>
          <cell r="I134" t="str">
            <v>95021585/62434990</v>
          </cell>
        </row>
        <row r="135">
          <cell r="E135" t="str">
            <v>2A4</v>
          </cell>
          <cell r="F135" t="str">
            <v>LAI CHUN YUI</v>
          </cell>
          <cell r="G135" t="str">
            <v>黎晉睿</v>
          </cell>
          <cell r="H135" t="str">
            <v>M</v>
          </cell>
          <cell r="I135">
            <v>94611330</v>
          </cell>
        </row>
        <row r="136">
          <cell r="E136" t="str">
            <v>2A5</v>
          </cell>
          <cell r="F136" t="str">
            <v>LAM CHEUK LOK</v>
          </cell>
          <cell r="G136" t="str">
            <v>林倬樂</v>
          </cell>
          <cell r="H136" t="str">
            <v>M</v>
          </cell>
          <cell r="I136">
            <v>62867995</v>
          </cell>
        </row>
        <row r="137">
          <cell r="E137" t="str">
            <v>2A6</v>
          </cell>
          <cell r="F137" t="str">
            <v>LEUNG PAK HIN</v>
          </cell>
          <cell r="G137" t="str">
            <v>梁柏軒</v>
          </cell>
          <cell r="H137" t="str">
            <v>M</v>
          </cell>
          <cell r="I137">
            <v>96680772</v>
          </cell>
        </row>
        <row r="138">
          <cell r="E138" t="str">
            <v>2A7</v>
          </cell>
          <cell r="F138" t="str">
            <v>LI KIN FUNG</v>
          </cell>
          <cell r="G138" t="str">
            <v>李建鋒</v>
          </cell>
          <cell r="H138" t="str">
            <v>M</v>
          </cell>
          <cell r="I138">
            <v>0</v>
          </cell>
        </row>
        <row r="139">
          <cell r="E139" t="str">
            <v>2A8</v>
          </cell>
          <cell r="F139" t="str">
            <v>LING CHI HIN</v>
          </cell>
          <cell r="G139" t="str">
            <v>凌志軒</v>
          </cell>
          <cell r="H139" t="str">
            <v>M</v>
          </cell>
          <cell r="I139">
            <v>0</v>
          </cell>
        </row>
        <row r="140">
          <cell r="E140" t="str">
            <v>2A9</v>
          </cell>
          <cell r="F140" t="str">
            <v>PUT KWOK HEI</v>
          </cell>
          <cell r="G140" t="str">
            <v>畢國曦</v>
          </cell>
          <cell r="H140" t="str">
            <v>M</v>
          </cell>
          <cell r="I140">
            <v>0</v>
          </cell>
        </row>
        <row r="141">
          <cell r="E141" t="str">
            <v>2A10</v>
          </cell>
          <cell r="F141" t="str">
            <v>WONG KA CHUN</v>
          </cell>
          <cell r="G141" t="str">
            <v>黃家俊</v>
          </cell>
          <cell r="H141" t="str">
            <v>M</v>
          </cell>
          <cell r="I141">
            <v>0</v>
          </cell>
        </row>
        <row r="142">
          <cell r="E142" t="str">
            <v>2A11</v>
          </cell>
          <cell r="F142" t="str">
            <v>WONG KI CHI</v>
          </cell>
          <cell r="G142" t="str">
            <v>黃祺智</v>
          </cell>
          <cell r="H142" t="str">
            <v>M</v>
          </cell>
          <cell r="I142">
            <v>94799512</v>
          </cell>
        </row>
        <row r="143">
          <cell r="E143" t="str">
            <v>2A12</v>
          </cell>
          <cell r="F143" t="str">
            <v>YIM KWOK LEUNG</v>
          </cell>
          <cell r="G143" t="str">
            <v>嚴國良</v>
          </cell>
          <cell r="H143" t="str">
            <v>M</v>
          </cell>
          <cell r="I143">
            <v>0</v>
          </cell>
        </row>
        <row r="144">
          <cell r="E144" t="str">
            <v>2A13</v>
          </cell>
          <cell r="F144" t="str">
            <v>YU CHUNG KWONG</v>
          </cell>
          <cell r="G144" t="str">
            <v>余頌光</v>
          </cell>
          <cell r="H144" t="str">
            <v>M</v>
          </cell>
          <cell r="I144">
            <v>0</v>
          </cell>
        </row>
        <row r="145">
          <cell r="E145" t="str">
            <v>2A14</v>
          </cell>
          <cell r="F145" t="str">
            <v>YU PAK YIN</v>
          </cell>
          <cell r="G145" t="str">
            <v>余柏言</v>
          </cell>
          <cell r="H145" t="str">
            <v>M</v>
          </cell>
          <cell r="I145" t="str">
            <v>92173363/24469152</v>
          </cell>
        </row>
        <row r="146">
          <cell r="E146" t="str">
            <v>2A15</v>
          </cell>
          <cell r="F146" t="str">
            <v>CHAU SHANNON SEN YON</v>
          </cell>
          <cell r="G146" t="str">
            <v>周尚融</v>
          </cell>
          <cell r="H146" t="str">
            <v>F</v>
          </cell>
          <cell r="I146">
            <v>93873828</v>
          </cell>
        </row>
        <row r="147">
          <cell r="E147" t="str">
            <v>2A16</v>
          </cell>
          <cell r="F147" t="str">
            <v>CHENG I CHING</v>
          </cell>
          <cell r="G147" t="str">
            <v>鄭漪靜</v>
          </cell>
          <cell r="H147" t="str">
            <v>F</v>
          </cell>
          <cell r="I147">
            <v>63579825</v>
          </cell>
        </row>
        <row r="148">
          <cell r="E148" t="str">
            <v>2A17</v>
          </cell>
          <cell r="F148" t="str">
            <v>CHEUNG WAI LAM</v>
          </cell>
          <cell r="G148" t="str">
            <v>張慧霖</v>
          </cell>
          <cell r="H148" t="str">
            <v>F</v>
          </cell>
          <cell r="I148">
            <v>56283760</v>
          </cell>
        </row>
        <row r="149">
          <cell r="E149" t="str">
            <v>2A18</v>
          </cell>
          <cell r="F149" t="str">
            <v>CHIU TSZ WAI</v>
          </cell>
          <cell r="G149" t="str">
            <v>趙芷慧</v>
          </cell>
          <cell r="H149" t="str">
            <v>F</v>
          </cell>
          <cell r="I149">
            <v>98681387</v>
          </cell>
        </row>
        <row r="150">
          <cell r="E150" t="str">
            <v>2A19</v>
          </cell>
          <cell r="F150" t="str">
            <v>CHIU YUEN MAN</v>
          </cell>
          <cell r="G150" t="str">
            <v>趙婉雯</v>
          </cell>
          <cell r="H150" t="str">
            <v>F</v>
          </cell>
          <cell r="I150">
            <v>51660920</v>
          </cell>
        </row>
        <row r="151">
          <cell r="E151" t="str">
            <v>2A20</v>
          </cell>
          <cell r="F151" t="str">
            <v>CHUNG SIN CHI</v>
          </cell>
          <cell r="G151" t="str">
            <v>鍾善緻</v>
          </cell>
          <cell r="H151" t="str">
            <v>F</v>
          </cell>
          <cell r="I151">
            <v>60281903</v>
          </cell>
        </row>
        <row r="152">
          <cell r="E152" t="str">
            <v>2A21</v>
          </cell>
          <cell r="F152" t="str">
            <v>HONG PO MAN</v>
          </cell>
          <cell r="G152" t="str">
            <v>康寶文</v>
          </cell>
          <cell r="H152" t="str">
            <v>F</v>
          </cell>
          <cell r="I152">
            <v>0</v>
          </cell>
        </row>
        <row r="153">
          <cell r="E153" t="str">
            <v>2A22</v>
          </cell>
          <cell r="F153" t="str">
            <v>LEE TSZ YAN GRACE</v>
          </cell>
          <cell r="G153" t="str">
            <v>李芷昕</v>
          </cell>
          <cell r="H153" t="str">
            <v>F</v>
          </cell>
          <cell r="I153">
            <v>0</v>
          </cell>
        </row>
        <row r="154">
          <cell r="E154" t="str">
            <v>2A23</v>
          </cell>
          <cell r="F154" t="str">
            <v>LEI ALISON</v>
          </cell>
          <cell r="G154" t="str">
            <v>李頴琳</v>
          </cell>
          <cell r="H154" t="str">
            <v>F</v>
          </cell>
          <cell r="I154">
            <v>0</v>
          </cell>
        </row>
        <row r="155">
          <cell r="E155" t="str">
            <v>2A24</v>
          </cell>
          <cell r="F155" t="str">
            <v>NG HOI TUNG</v>
          </cell>
          <cell r="G155" t="str">
            <v>吳凱彤</v>
          </cell>
          <cell r="H155" t="str">
            <v>F</v>
          </cell>
          <cell r="I155">
            <v>91455375</v>
          </cell>
        </row>
        <row r="156">
          <cell r="E156" t="str">
            <v>2A25</v>
          </cell>
          <cell r="F156" t="str">
            <v>NG TSZ CHING</v>
          </cell>
          <cell r="G156" t="str">
            <v>吳芷晴</v>
          </cell>
          <cell r="H156" t="str">
            <v>F</v>
          </cell>
          <cell r="I156" t="str">
            <v>92898202/56116373</v>
          </cell>
        </row>
        <row r="157">
          <cell r="E157" t="str">
            <v>2A26</v>
          </cell>
          <cell r="F157" t="str">
            <v>NG YAT TUNG</v>
          </cell>
          <cell r="G157" t="str">
            <v>吳逸桐</v>
          </cell>
          <cell r="H157" t="str">
            <v>F</v>
          </cell>
          <cell r="I157" t="str">
            <v>64133676/94730027</v>
          </cell>
        </row>
        <row r="158">
          <cell r="E158" t="str">
            <v>2A27</v>
          </cell>
          <cell r="F158" t="str">
            <v>OR KA MAN</v>
          </cell>
          <cell r="G158" t="str">
            <v>柯嘉敏</v>
          </cell>
          <cell r="H158" t="str">
            <v>F</v>
          </cell>
          <cell r="I158" t="str">
            <v>93863059/94747432</v>
          </cell>
        </row>
        <row r="159">
          <cell r="E159" t="str">
            <v>2A28</v>
          </cell>
          <cell r="F159" t="str">
            <v>SIT HO YI</v>
          </cell>
          <cell r="G159" t="str">
            <v>薛可兒</v>
          </cell>
          <cell r="H159" t="str">
            <v>F</v>
          </cell>
          <cell r="I159">
            <v>92126845</v>
          </cell>
        </row>
        <row r="160">
          <cell r="E160" t="str">
            <v>2A29</v>
          </cell>
          <cell r="F160" t="str">
            <v>SO WAI WU</v>
          </cell>
          <cell r="G160" t="str">
            <v>蘇蔚瑚</v>
          </cell>
          <cell r="H160" t="str">
            <v>F</v>
          </cell>
          <cell r="I160">
            <v>95513589</v>
          </cell>
        </row>
        <row r="161">
          <cell r="E161" t="str">
            <v>2A30</v>
          </cell>
          <cell r="F161" t="str">
            <v>TAM LING SHAN</v>
          </cell>
          <cell r="G161" t="str">
            <v>譚令姍</v>
          </cell>
          <cell r="H161" t="str">
            <v>F</v>
          </cell>
          <cell r="I161">
            <v>0</v>
          </cell>
        </row>
        <row r="162">
          <cell r="E162" t="str">
            <v>2A31</v>
          </cell>
          <cell r="F162" t="str">
            <v>TAM PUI CHING</v>
          </cell>
          <cell r="G162" t="str">
            <v>譚佩青</v>
          </cell>
          <cell r="H162" t="str">
            <v>F</v>
          </cell>
          <cell r="I162" t="str">
            <v>92745920/51881538</v>
          </cell>
        </row>
        <row r="163">
          <cell r="E163" t="str">
            <v>2A32</v>
          </cell>
          <cell r="F163" t="str">
            <v>TANG KWAN TING</v>
          </cell>
          <cell r="G163" t="str">
            <v>鄧均婷</v>
          </cell>
          <cell r="H163" t="str">
            <v>F</v>
          </cell>
          <cell r="I163">
            <v>53095171</v>
          </cell>
        </row>
        <row r="164">
          <cell r="E164" t="str">
            <v>2A33</v>
          </cell>
          <cell r="F164" t="str">
            <v>WONG CHEUK KI</v>
          </cell>
          <cell r="G164" t="str">
            <v>黃焯琪</v>
          </cell>
          <cell r="H164" t="str">
            <v>F</v>
          </cell>
          <cell r="I164">
            <v>0</v>
          </cell>
        </row>
        <row r="165">
          <cell r="E165" t="str">
            <v>2A34</v>
          </cell>
          <cell r="F165" t="str">
            <v>WONG HAU CHING</v>
          </cell>
          <cell r="G165" t="str">
            <v>黃巧晴</v>
          </cell>
          <cell r="H165" t="str">
            <v>F</v>
          </cell>
          <cell r="I165">
            <v>0</v>
          </cell>
        </row>
        <row r="166">
          <cell r="E166" t="str">
            <v>2A35</v>
          </cell>
          <cell r="F166" t="str">
            <v>WONG HOI WING</v>
          </cell>
          <cell r="G166" t="str">
            <v>黃愷穎</v>
          </cell>
          <cell r="H166" t="str">
            <v>F</v>
          </cell>
          <cell r="I166">
            <v>0</v>
          </cell>
        </row>
        <row r="167">
          <cell r="E167" t="str">
            <v>2A36</v>
          </cell>
          <cell r="F167" t="str">
            <v>YEUNG HIU TUNG</v>
          </cell>
          <cell r="G167" t="str">
            <v>楊曉潼</v>
          </cell>
          <cell r="H167" t="str">
            <v>F</v>
          </cell>
          <cell r="I167">
            <v>0</v>
          </cell>
        </row>
        <row r="168">
          <cell r="E168" t="str">
            <v>2B1</v>
          </cell>
          <cell r="F168" t="str">
            <v>CHAK HO CHUN JERRY</v>
          </cell>
          <cell r="G168" t="str">
            <v>翟灝濬</v>
          </cell>
          <cell r="H168" t="str">
            <v>M</v>
          </cell>
          <cell r="I168">
            <v>60495511</v>
          </cell>
        </row>
        <row r="169">
          <cell r="E169" t="str">
            <v>2B2</v>
          </cell>
          <cell r="F169" t="str">
            <v>CHAU CHUN HONG</v>
          </cell>
          <cell r="G169" t="str">
            <v>周晉康</v>
          </cell>
          <cell r="H169" t="str">
            <v>M</v>
          </cell>
          <cell r="I169" t="str">
            <v>24661768/92442839</v>
          </cell>
        </row>
        <row r="170">
          <cell r="E170" t="str">
            <v>2B3</v>
          </cell>
          <cell r="F170" t="str">
            <v>CHAU ENOCH</v>
          </cell>
          <cell r="G170" t="str">
            <v>周希諾</v>
          </cell>
          <cell r="H170" t="str">
            <v>M</v>
          </cell>
          <cell r="I170" t="str">
            <v>94280419/24526199</v>
          </cell>
        </row>
        <row r="171">
          <cell r="E171" t="str">
            <v>2B4</v>
          </cell>
          <cell r="F171" t="str">
            <v>CHENG WING TIN</v>
          </cell>
          <cell r="G171" t="str">
            <v>鄭穎天</v>
          </cell>
          <cell r="H171" t="str">
            <v>M</v>
          </cell>
          <cell r="I171">
            <v>97518130</v>
          </cell>
        </row>
        <row r="172">
          <cell r="E172" t="str">
            <v>2B5</v>
          </cell>
          <cell r="F172" t="str">
            <v>CHUNG MAN HANG</v>
          </cell>
          <cell r="G172" t="str">
            <v>鍾旻亨</v>
          </cell>
          <cell r="H172" t="str">
            <v>M</v>
          </cell>
          <cell r="I172" t="str">
            <v>26586551/98772399</v>
          </cell>
        </row>
        <row r="173">
          <cell r="E173" t="str">
            <v>2B6</v>
          </cell>
          <cell r="F173" t="str">
            <v>HO KA LOK</v>
          </cell>
          <cell r="G173" t="str">
            <v>何家樂</v>
          </cell>
          <cell r="H173" t="str">
            <v>M</v>
          </cell>
          <cell r="I173">
            <v>66991861</v>
          </cell>
        </row>
        <row r="174">
          <cell r="E174" t="str">
            <v>2B7</v>
          </cell>
          <cell r="F174" t="str">
            <v>KWAN CHAK LAM</v>
          </cell>
          <cell r="G174" t="str">
            <v>關澤霖</v>
          </cell>
          <cell r="H174" t="str">
            <v>M</v>
          </cell>
          <cell r="I174">
            <v>94303257</v>
          </cell>
        </row>
        <row r="175">
          <cell r="E175" t="str">
            <v>2B8</v>
          </cell>
          <cell r="F175" t="str">
            <v>LAI LONG FUNG</v>
          </cell>
          <cell r="G175" t="str">
            <v>黎朗風</v>
          </cell>
          <cell r="H175" t="str">
            <v>M</v>
          </cell>
          <cell r="I175">
            <v>60222258</v>
          </cell>
        </row>
        <row r="176">
          <cell r="E176" t="str">
            <v>2B9</v>
          </cell>
          <cell r="F176" t="str">
            <v>LAM TSUN KIN</v>
          </cell>
          <cell r="G176" t="str">
            <v>林浚堅</v>
          </cell>
          <cell r="H176" t="str">
            <v>M</v>
          </cell>
          <cell r="I176">
            <v>0</v>
          </cell>
        </row>
        <row r="177">
          <cell r="E177" t="str">
            <v>2B10</v>
          </cell>
          <cell r="F177" t="str">
            <v>LEUNG CHI LUNG</v>
          </cell>
          <cell r="G177" t="str">
            <v>梁志龍</v>
          </cell>
          <cell r="H177" t="str">
            <v>M</v>
          </cell>
          <cell r="I177">
            <v>0</v>
          </cell>
        </row>
        <row r="178">
          <cell r="E178" t="str">
            <v>2B11</v>
          </cell>
          <cell r="F178" t="str">
            <v>LI KING YIP</v>
          </cell>
          <cell r="G178" t="str">
            <v>李璟業</v>
          </cell>
          <cell r="H178" t="str">
            <v>M</v>
          </cell>
          <cell r="I178">
            <v>0</v>
          </cell>
        </row>
        <row r="179">
          <cell r="E179" t="str">
            <v>2B12</v>
          </cell>
          <cell r="F179" t="str">
            <v>LI MAN NOK</v>
          </cell>
          <cell r="G179" t="str">
            <v>李旻諾</v>
          </cell>
          <cell r="H179" t="str">
            <v>M</v>
          </cell>
          <cell r="I179">
            <v>60351112</v>
          </cell>
        </row>
        <row r="180">
          <cell r="E180" t="str">
            <v>2B13</v>
          </cell>
          <cell r="F180" t="str">
            <v>LUK ON YIU</v>
          </cell>
          <cell r="G180" t="str">
            <v>陸安耀</v>
          </cell>
          <cell r="H180" t="str">
            <v>M</v>
          </cell>
          <cell r="I180">
            <v>0</v>
          </cell>
        </row>
        <row r="181">
          <cell r="E181" t="str">
            <v>2B14</v>
          </cell>
          <cell r="F181" t="str">
            <v>MA LOK YIN</v>
          </cell>
          <cell r="G181" t="str">
            <v>馬洛賢</v>
          </cell>
          <cell r="H181" t="str">
            <v>M</v>
          </cell>
          <cell r="I181">
            <v>0</v>
          </cell>
        </row>
        <row r="182">
          <cell r="E182" t="str">
            <v>2B15</v>
          </cell>
          <cell r="F182" t="str">
            <v>NG WEN O</v>
          </cell>
          <cell r="G182" t="str">
            <v>吳宏傲</v>
          </cell>
          <cell r="H182" t="str">
            <v>M</v>
          </cell>
          <cell r="I182">
            <v>0</v>
          </cell>
        </row>
        <row r="183">
          <cell r="E183" t="str">
            <v>2B16</v>
          </cell>
          <cell r="F183" t="str">
            <v>TONG CHAK KUEN</v>
          </cell>
          <cell r="G183" t="str">
            <v>湯澤權</v>
          </cell>
          <cell r="H183" t="str">
            <v>M</v>
          </cell>
          <cell r="I183">
            <v>0</v>
          </cell>
        </row>
        <row r="184">
          <cell r="E184" t="str">
            <v>2B17</v>
          </cell>
          <cell r="F184" t="str">
            <v>TSOI KWAN KI</v>
          </cell>
          <cell r="G184" t="str">
            <v>蔡鈞祺</v>
          </cell>
          <cell r="H184" t="str">
            <v>M</v>
          </cell>
          <cell r="I184">
            <v>93402050</v>
          </cell>
        </row>
        <row r="185">
          <cell r="E185" t="str">
            <v>2B18</v>
          </cell>
          <cell r="F185" t="str">
            <v>WONG HO SANG</v>
          </cell>
          <cell r="G185" t="str">
            <v>王浩生</v>
          </cell>
          <cell r="H185" t="str">
            <v>M</v>
          </cell>
          <cell r="I185">
            <v>0</v>
          </cell>
        </row>
        <row r="186">
          <cell r="E186" t="str">
            <v>2B19</v>
          </cell>
          <cell r="F186" t="str">
            <v>WONG KAI WAI</v>
          </cell>
          <cell r="G186" t="str">
            <v>黃佳偉</v>
          </cell>
          <cell r="H186" t="str">
            <v>M</v>
          </cell>
          <cell r="I186" t="str">
            <v>61576691/68418106</v>
          </cell>
        </row>
        <row r="187">
          <cell r="E187" t="str">
            <v>2B20</v>
          </cell>
          <cell r="F187" t="str">
            <v>WU TSZ CHUN WALTER</v>
          </cell>
          <cell r="G187" t="str">
            <v>胡旨駿</v>
          </cell>
          <cell r="H187" t="str">
            <v>M</v>
          </cell>
          <cell r="I187">
            <v>0</v>
          </cell>
        </row>
        <row r="188">
          <cell r="E188" t="str">
            <v>2B21</v>
          </cell>
          <cell r="F188" t="str">
            <v>CHAN KA YING</v>
          </cell>
          <cell r="G188" t="str">
            <v>陳嘉盈</v>
          </cell>
          <cell r="H188" t="str">
            <v>F</v>
          </cell>
          <cell r="I188">
            <v>0</v>
          </cell>
        </row>
        <row r="189">
          <cell r="E189" t="str">
            <v>2B22</v>
          </cell>
          <cell r="F189" t="str">
            <v>CHAN NING SUM</v>
          </cell>
          <cell r="G189" t="str">
            <v>陳寧心</v>
          </cell>
          <cell r="H189" t="str">
            <v>F</v>
          </cell>
          <cell r="I189">
            <v>0</v>
          </cell>
        </row>
        <row r="190">
          <cell r="E190" t="str">
            <v>2B23</v>
          </cell>
          <cell r="F190" t="str">
            <v>CHAN TIK SZE</v>
          </cell>
          <cell r="G190" t="str">
            <v>陳迪詩</v>
          </cell>
          <cell r="H190" t="str">
            <v>F</v>
          </cell>
          <cell r="I190">
            <v>54996613</v>
          </cell>
        </row>
        <row r="191">
          <cell r="E191" t="str">
            <v>2B24</v>
          </cell>
          <cell r="F191" t="str">
            <v>CHAN WAI TUNG</v>
          </cell>
          <cell r="G191" t="str">
            <v>陳韋彤</v>
          </cell>
          <cell r="H191" t="str">
            <v>F</v>
          </cell>
          <cell r="I191">
            <v>54028753</v>
          </cell>
        </row>
        <row r="192">
          <cell r="E192" t="str">
            <v>2B25</v>
          </cell>
          <cell r="F192" t="str">
            <v>CHENG TSZ SHAN</v>
          </cell>
          <cell r="G192" t="str">
            <v>鄭芷珊</v>
          </cell>
          <cell r="H192" t="str">
            <v>F</v>
          </cell>
          <cell r="I192">
            <v>0</v>
          </cell>
        </row>
        <row r="193">
          <cell r="E193" t="str">
            <v>2B26</v>
          </cell>
          <cell r="F193" t="str">
            <v>CHIU YING</v>
          </cell>
          <cell r="G193" t="str">
            <v>趙盈</v>
          </cell>
          <cell r="H193" t="str">
            <v>F</v>
          </cell>
          <cell r="I193">
            <v>96066827</v>
          </cell>
        </row>
        <row r="194">
          <cell r="E194" t="str">
            <v>2B27</v>
          </cell>
          <cell r="F194" t="str">
            <v>FAN KA WAI</v>
          </cell>
          <cell r="G194" t="str">
            <v>樊嘉慧</v>
          </cell>
          <cell r="H194" t="str">
            <v>F</v>
          </cell>
          <cell r="I194">
            <v>0</v>
          </cell>
        </row>
        <row r="195">
          <cell r="E195" t="str">
            <v>2B28</v>
          </cell>
          <cell r="F195" t="str">
            <v>HO PUI YU</v>
          </cell>
          <cell r="G195" t="str">
            <v>何珮瑜</v>
          </cell>
          <cell r="H195" t="str">
            <v>F</v>
          </cell>
          <cell r="I195" t="str">
            <v>97238446/98370915</v>
          </cell>
        </row>
        <row r="196">
          <cell r="E196" t="str">
            <v>2B29</v>
          </cell>
          <cell r="F196" t="str">
            <v>HUI TSZ YEUK</v>
          </cell>
          <cell r="G196" t="str">
            <v>許梓若</v>
          </cell>
          <cell r="H196" t="str">
            <v>F</v>
          </cell>
          <cell r="I196">
            <v>64909597</v>
          </cell>
        </row>
        <row r="197">
          <cell r="E197" t="str">
            <v>2B30</v>
          </cell>
          <cell r="F197" t="str">
            <v>KONG YU SHEUNG</v>
          </cell>
          <cell r="G197" t="str">
            <v>江薷湘</v>
          </cell>
          <cell r="H197" t="str">
            <v>F</v>
          </cell>
          <cell r="I197">
            <v>93870069</v>
          </cell>
        </row>
        <row r="198">
          <cell r="E198" t="str">
            <v>2B31</v>
          </cell>
          <cell r="F198" t="str">
            <v>LAU HIU WA</v>
          </cell>
          <cell r="G198" t="str">
            <v>劉曉華</v>
          </cell>
          <cell r="H198" t="str">
            <v>F</v>
          </cell>
          <cell r="I198" t="str">
            <v>98699307/92334161</v>
          </cell>
        </row>
        <row r="199">
          <cell r="E199" t="str">
            <v>2B32</v>
          </cell>
          <cell r="F199" t="str">
            <v>LAU PUI SZE CARA</v>
          </cell>
          <cell r="G199" t="str">
            <v>劉佩詩</v>
          </cell>
          <cell r="H199" t="str">
            <v>F</v>
          </cell>
          <cell r="I199">
            <v>51880719</v>
          </cell>
        </row>
        <row r="200">
          <cell r="E200" t="str">
            <v>2B33</v>
          </cell>
          <cell r="F200" t="str">
            <v>LUI LAI CHI</v>
          </cell>
          <cell r="G200" t="str">
            <v>呂勵志</v>
          </cell>
          <cell r="H200" t="str">
            <v>F</v>
          </cell>
          <cell r="I200">
            <v>60537215</v>
          </cell>
        </row>
        <row r="201">
          <cell r="E201" t="str">
            <v>2B34</v>
          </cell>
          <cell r="F201" t="str">
            <v>NG HIU WAN</v>
          </cell>
          <cell r="G201" t="str">
            <v>伍曉韻</v>
          </cell>
          <cell r="H201" t="str">
            <v>F</v>
          </cell>
          <cell r="I201">
            <v>92716691</v>
          </cell>
        </row>
        <row r="202">
          <cell r="E202" t="str">
            <v>2B35</v>
          </cell>
          <cell r="F202" t="str">
            <v>NG SUM YUET</v>
          </cell>
          <cell r="G202" t="str">
            <v>伍心玥</v>
          </cell>
          <cell r="H202" t="str">
            <v>F</v>
          </cell>
          <cell r="I202">
            <v>97229025</v>
          </cell>
        </row>
        <row r="203">
          <cell r="E203" t="str">
            <v>2B36</v>
          </cell>
          <cell r="F203" t="str">
            <v>SUEN YAT YAT</v>
          </cell>
          <cell r="G203" t="str">
            <v>孫一一</v>
          </cell>
          <cell r="H203" t="str">
            <v>F</v>
          </cell>
          <cell r="I203">
            <v>60230155</v>
          </cell>
        </row>
        <row r="204">
          <cell r="E204" t="str">
            <v>2C1</v>
          </cell>
          <cell r="F204" t="str">
            <v>AU YEUNG TAI</v>
          </cell>
          <cell r="G204" t="str">
            <v>歐陽泰</v>
          </cell>
          <cell r="H204" t="str">
            <v>M</v>
          </cell>
          <cell r="I204">
            <v>0</v>
          </cell>
        </row>
        <row r="205">
          <cell r="E205" t="str">
            <v>2C2</v>
          </cell>
          <cell r="F205" t="str">
            <v>CHAU SHING HIN HENRY</v>
          </cell>
          <cell r="G205" t="str">
            <v>巢誠軒</v>
          </cell>
          <cell r="H205" t="str">
            <v>M</v>
          </cell>
          <cell r="I205">
            <v>0</v>
          </cell>
        </row>
        <row r="206">
          <cell r="E206" t="str">
            <v>2C3</v>
          </cell>
          <cell r="F206" t="str">
            <v>CHENG HO KWAN</v>
          </cell>
          <cell r="G206" t="str">
            <v>鄭皓鈞</v>
          </cell>
          <cell r="H206" t="str">
            <v>M</v>
          </cell>
          <cell r="I206">
            <v>0</v>
          </cell>
        </row>
        <row r="207">
          <cell r="E207" t="str">
            <v>2C4</v>
          </cell>
          <cell r="F207" t="str">
            <v>CHENG KA LOK</v>
          </cell>
          <cell r="G207" t="str">
            <v>鄭家樂</v>
          </cell>
          <cell r="H207" t="str">
            <v>M</v>
          </cell>
          <cell r="I207">
            <v>0</v>
          </cell>
        </row>
        <row r="208">
          <cell r="E208" t="str">
            <v>2C5</v>
          </cell>
          <cell r="F208" t="str">
            <v>CHEUNG KA KI</v>
          </cell>
          <cell r="G208" t="str">
            <v>張家榿</v>
          </cell>
          <cell r="H208" t="str">
            <v>M</v>
          </cell>
          <cell r="I208">
            <v>91258898</v>
          </cell>
        </row>
        <row r="209">
          <cell r="E209" t="str">
            <v>2C6</v>
          </cell>
          <cell r="F209" t="str">
            <v>CHEUNG YIN HANG EVEN</v>
          </cell>
          <cell r="G209" t="str">
            <v>張言行</v>
          </cell>
          <cell r="H209" t="str">
            <v>M</v>
          </cell>
          <cell r="I209" t="str">
            <v>96560057/61728683</v>
          </cell>
        </row>
        <row r="210">
          <cell r="E210" t="str">
            <v>2C7</v>
          </cell>
          <cell r="F210" t="str">
            <v>CHU CHUN KI</v>
          </cell>
          <cell r="G210" t="str">
            <v>朱進麒</v>
          </cell>
          <cell r="H210" t="str">
            <v>M</v>
          </cell>
          <cell r="I210">
            <v>96442866</v>
          </cell>
        </row>
        <row r="211">
          <cell r="E211" t="str">
            <v>2C8</v>
          </cell>
          <cell r="F211" t="str">
            <v>CHU SIU TSUN DARREN</v>
          </cell>
          <cell r="G211" t="str">
            <v>朱肇浚</v>
          </cell>
          <cell r="H211" t="str">
            <v>M</v>
          </cell>
          <cell r="I211">
            <v>0</v>
          </cell>
        </row>
        <row r="212">
          <cell r="E212" t="str">
            <v>2C9</v>
          </cell>
          <cell r="F212" t="str">
            <v>LAM MAN TAK</v>
          </cell>
          <cell r="G212" t="str">
            <v>林文德</v>
          </cell>
          <cell r="H212" t="str">
            <v>M</v>
          </cell>
          <cell r="I212">
            <v>0</v>
          </cell>
        </row>
        <row r="213">
          <cell r="E213" t="str">
            <v>2C10</v>
          </cell>
          <cell r="F213" t="str">
            <v>LAU MING KIT</v>
          </cell>
          <cell r="G213" t="str">
            <v>劉銘杰</v>
          </cell>
          <cell r="H213" t="str">
            <v>M</v>
          </cell>
          <cell r="I213">
            <v>65779743</v>
          </cell>
        </row>
        <row r="214">
          <cell r="E214" t="str">
            <v>2C11</v>
          </cell>
          <cell r="F214" t="str">
            <v>LEUNG CHIN MONG</v>
          </cell>
          <cell r="G214" t="str">
            <v>梁展望</v>
          </cell>
          <cell r="H214" t="str">
            <v>M</v>
          </cell>
          <cell r="I214">
            <v>0</v>
          </cell>
        </row>
        <row r="215">
          <cell r="E215" t="str">
            <v>2C12</v>
          </cell>
          <cell r="F215" t="str">
            <v>MAK WAI TONG</v>
          </cell>
          <cell r="G215" t="str">
            <v>麥偉棠</v>
          </cell>
          <cell r="H215" t="str">
            <v>M</v>
          </cell>
          <cell r="I215">
            <v>0</v>
          </cell>
        </row>
        <row r="216">
          <cell r="E216" t="str">
            <v>2C13</v>
          </cell>
          <cell r="F216" t="str">
            <v>SIU KAI WING</v>
          </cell>
          <cell r="G216" t="str">
            <v>蕭啟榮</v>
          </cell>
          <cell r="H216" t="str">
            <v>M</v>
          </cell>
          <cell r="I216">
            <v>0</v>
          </cell>
        </row>
        <row r="217">
          <cell r="E217" t="str">
            <v>2C14</v>
          </cell>
          <cell r="F217" t="str">
            <v>TONG HO YUEN</v>
          </cell>
          <cell r="G217" t="str">
            <v>湯浩源</v>
          </cell>
          <cell r="H217" t="str">
            <v>M</v>
          </cell>
          <cell r="I217">
            <v>93019186</v>
          </cell>
        </row>
        <row r="218">
          <cell r="E218" t="str">
            <v>2C15</v>
          </cell>
          <cell r="F218" t="str">
            <v>WONG YUI HIN</v>
          </cell>
          <cell r="G218" t="str">
            <v>黃銳軒</v>
          </cell>
          <cell r="H218" t="str">
            <v>M</v>
          </cell>
          <cell r="I218">
            <v>96089818</v>
          </cell>
        </row>
        <row r="219">
          <cell r="E219" t="str">
            <v>2C16</v>
          </cell>
          <cell r="F219" t="str">
            <v>YIM CHUN KIT</v>
          </cell>
          <cell r="G219" t="str">
            <v>嚴振傑</v>
          </cell>
          <cell r="H219" t="str">
            <v>M</v>
          </cell>
          <cell r="I219">
            <v>0</v>
          </cell>
        </row>
        <row r="220">
          <cell r="E220" t="str">
            <v>2C17</v>
          </cell>
          <cell r="F220" t="str">
            <v>CHOY WING LAM</v>
          </cell>
          <cell r="G220" t="str">
            <v>蔡穎琳</v>
          </cell>
          <cell r="H220" t="str">
            <v>F</v>
          </cell>
          <cell r="I220" t="str">
            <v>24547852/64125174</v>
          </cell>
        </row>
        <row r="221">
          <cell r="E221" t="str">
            <v>2C18</v>
          </cell>
          <cell r="F221" t="str">
            <v>FU HEUNG YAN</v>
          </cell>
          <cell r="G221" t="str">
            <v>符香茵</v>
          </cell>
          <cell r="H221" t="str">
            <v>F</v>
          </cell>
          <cell r="I221">
            <v>0</v>
          </cell>
        </row>
        <row r="222">
          <cell r="E222" t="str">
            <v>2C19</v>
          </cell>
          <cell r="F222" t="str">
            <v>HONG LEE LING</v>
          </cell>
          <cell r="G222" t="str">
            <v>康莉翎</v>
          </cell>
          <cell r="H222" t="str">
            <v>F</v>
          </cell>
          <cell r="I222" t="str">
            <v>24493133/94213728</v>
          </cell>
        </row>
        <row r="223">
          <cell r="E223" t="str">
            <v>2C20</v>
          </cell>
          <cell r="F223" t="str">
            <v>KO YAN YAN</v>
          </cell>
          <cell r="G223" t="str">
            <v>高欣茵</v>
          </cell>
          <cell r="H223" t="str">
            <v>F</v>
          </cell>
          <cell r="I223">
            <v>0</v>
          </cell>
        </row>
        <row r="224">
          <cell r="E224" t="str">
            <v>2C21</v>
          </cell>
          <cell r="F224" t="str">
            <v>LAM KA YAN</v>
          </cell>
          <cell r="G224" t="str">
            <v>林珈恩</v>
          </cell>
          <cell r="H224" t="str">
            <v>F</v>
          </cell>
          <cell r="I224">
            <v>0</v>
          </cell>
        </row>
        <row r="225">
          <cell r="E225" t="str">
            <v>2C22</v>
          </cell>
          <cell r="F225" t="str">
            <v>LAU SHIN TUNG</v>
          </cell>
          <cell r="G225" t="str">
            <v>劉倩桐</v>
          </cell>
          <cell r="H225" t="str">
            <v>F</v>
          </cell>
          <cell r="I225">
            <v>0</v>
          </cell>
        </row>
        <row r="226">
          <cell r="E226" t="str">
            <v>2C23</v>
          </cell>
          <cell r="F226" t="str">
            <v>LAU WING YI</v>
          </cell>
          <cell r="G226" t="str">
            <v>劉詠怡</v>
          </cell>
          <cell r="H226" t="str">
            <v>F</v>
          </cell>
          <cell r="I226" t="str">
            <v>62289298/51174296</v>
          </cell>
        </row>
        <row r="227">
          <cell r="E227" t="str">
            <v>2C24</v>
          </cell>
          <cell r="F227" t="str">
            <v>LEUNG LOK YIU</v>
          </cell>
          <cell r="G227" t="str">
            <v>梁樂嬈</v>
          </cell>
          <cell r="H227" t="str">
            <v>F</v>
          </cell>
          <cell r="I227" t="str">
            <v>93402512/91386432</v>
          </cell>
        </row>
        <row r="228">
          <cell r="E228" t="str">
            <v>2C25</v>
          </cell>
          <cell r="F228" t="str">
            <v>LEUNG NGA MAN</v>
          </cell>
          <cell r="G228" t="str">
            <v>梁雅雯</v>
          </cell>
          <cell r="H228" t="str">
            <v>F</v>
          </cell>
          <cell r="I228">
            <v>62249696</v>
          </cell>
        </row>
        <row r="229">
          <cell r="E229" t="str">
            <v>2C26</v>
          </cell>
          <cell r="F229" t="str">
            <v>LEUNG TSZ YUI</v>
          </cell>
          <cell r="G229" t="str">
            <v>梁祉叡</v>
          </cell>
          <cell r="H229" t="str">
            <v>F</v>
          </cell>
          <cell r="I229">
            <v>0</v>
          </cell>
        </row>
        <row r="230">
          <cell r="E230" t="str">
            <v>2C27</v>
          </cell>
          <cell r="F230" t="str">
            <v>NG FONG LAM</v>
          </cell>
          <cell r="G230" t="str">
            <v>吳芳霖</v>
          </cell>
          <cell r="H230" t="str">
            <v>F</v>
          </cell>
          <cell r="I230">
            <v>60210717</v>
          </cell>
        </row>
        <row r="231">
          <cell r="E231" t="str">
            <v>2C28</v>
          </cell>
          <cell r="F231" t="str">
            <v>NG HOI YI</v>
          </cell>
          <cell r="G231" t="str">
            <v>吳海怡</v>
          </cell>
          <cell r="H231" t="str">
            <v>F</v>
          </cell>
          <cell r="I231">
            <v>95741016</v>
          </cell>
        </row>
        <row r="232">
          <cell r="E232" t="str">
            <v>2C29</v>
          </cell>
          <cell r="F232" t="str">
            <v>NG KA WING</v>
          </cell>
          <cell r="G232" t="str">
            <v>吳嘉詠</v>
          </cell>
          <cell r="H232" t="str">
            <v>F</v>
          </cell>
          <cell r="I232">
            <v>0</v>
          </cell>
        </row>
        <row r="233">
          <cell r="E233" t="str">
            <v>2C30</v>
          </cell>
          <cell r="F233" t="str">
            <v>TSANG HIN WING</v>
          </cell>
          <cell r="G233" t="str">
            <v>曾顯詠</v>
          </cell>
          <cell r="H233" t="str">
            <v>F</v>
          </cell>
          <cell r="I233">
            <v>0</v>
          </cell>
        </row>
        <row r="234">
          <cell r="E234" t="str">
            <v>2C31</v>
          </cell>
          <cell r="F234" t="str">
            <v>WONG HANG CHI</v>
          </cell>
          <cell r="G234" t="str">
            <v>黃幸芝</v>
          </cell>
          <cell r="H234" t="str">
            <v>F</v>
          </cell>
          <cell r="I234">
            <v>0</v>
          </cell>
        </row>
        <row r="235">
          <cell r="E235" t="str">
            <v>2C32</v>
          </cell>
          <cell r="F235" t="str">
            <v>WONG MUNG NI MONNIE</v>
          </cell>
          <cell r="G235" t="str">
            <v>黃夢妮</v>
          </cell>
          <cell r="H235" t="str">
            <v>F</v>
          </cell>
          <cell r="I235">
            <v>60504213</v>
          </cell>
        </row>
        <row r="236">
          <cell r="E236" t="str">
            <v>2D1</v>
          </cell>
          <cell r="F236" t="str">
            <v>CHAK MAN FUNG</v>
          </cell>
          <cell r="G236" t="str">
            <v>翟文峰</v>
          </cell>
          <cell r="H236" t="str">
            <v>M</v>
          </cell>
          <cell r="I236">
            <v>60219425</v>
          </cell>
        </row>
        <row r="237">
          <cell r="E237" t="str">
            <v>2D2</v>
          </cell>
          <cell r="F237" t="str">
            <v>CHAN CHUN PANG</v>
          </cell>
          <cell r="G237" t="str">
            <v>陳駿鵬</v>
          </cell>
          <cell r="H237" t="str">
            <v>M</v>
          </cell>
          <cell r="I237">
            <v>0</v>
          </cell>
        </row>
        <row r="238">
          <cell r="E238" t="str">
            <v>2D3</v>
          </cell>
          <cell r="F238" t="str">
            <v>CHAN HO TING</v>
          </cell>
          <cell r="G238" t="str">
            <v>陳浩霆</v>
          </cell>
          <cell r="H238" t="str">
            <v>M</v>
          </cell>
          <cell r="I238">
            <v>0</v>
          </cell>
        </row>
        <row r="239">
          <cell r="E239" t="str">
            <v>2D4</v>
          </cell>
          <cell r="F239" t="str">
            <v>CHENG PAK HO</v>
          </cell>
          <cell r="G239" t="str">
            <v>鄭柏昊</v>
          </cell>
          <cell r="H239" t="str">
            <v>M</v>
          </cell>
          <cell r="I239" t="str">
            <v>64174856/56255912</v>
          </cell>
        </row>
        <row r="240">
          <cell r="E240" t="str">
            <v>2D5</v>
          </cell>
          <cell r="F240" t="str">
            <v>FAN HO YIN</v>
          </cell>
          <cell r="G240" t="str">
            <v>范浩然</v>
          </cell>
          <cell r="H240" t="str">
            <v>M</v>
          </cell>
          <cell r="I240">
            <v>0</v>
          </cell>
        </row>
        <row r="241">
          <cell r="E241" t="str">
            <v>2D6</v>
          </cell>
          <cell r="F241" t="str">
            <v>IP CHUN LEUNG</v>
          </cell>
          <cell r="G241" t="str">
            <v>葉津良</v>
          </cell>
          <cell r="H241" t="str">
            <v>M</v>
          </cell>
          <cell r="I241">
            <v>0</v>
          </cell>
        </row>
        <row r="242">
          <cell r="E242" t="str">
            <v>2D7</v>
          </cell>
          <cell r="F242" t="str">
            <v>KONG MAN KIN</v>
          </cell>
          <cell r="G242" t="str">
            <v>江文健</v>
          </cell>
          <cell r="H242" t="str">
            <v>M</v>
          </cell>
          <cell r="I242">
            <v>0</v>
          </cell>
        </row>
        <row r="243">
          <cell r="E243" t="str">
            <v>2D8</v>
          </cell>
          <cell r="F243" t="str">
            <v>LAI CHI YING</v>
          </cell>
          <cell r="G243" t="str">
            <v>黎志英</v>
          </cell>
          <cell r="H243" t="str">
            <v>M</v>
          </cell>
          <cell r="I243">
            <v>0</v>
          </cell>
        </row>
        <row r="244">
          <cell r="E244" t="str">
            <v>2D9</v>
          </cell>
          <cell r="F244" t="str">
            <v>LAI YAT LONG</v>
          </cell>
          <cell r="G244" t="str">
            <v>黎逸朗</v>
          </cell>
          <cell r="H244" t="str">
            <v>M</v>
          </cell>
          <cell r="I244">
            <v>0</v>
          </cell>
        </row>
        <row r="245">
          <cell r="E245" t="str">
            <v>2D10</v>
          </cell>
          <cell r="F245" t="str">
            <v>LAM LOK HIM</v>
          </cell>
          <cell r="G245" t="str">
            <v>林諾謙</v>
          </cell>
          <cell r="H245" t="str">
            <v>M</v>
          </cell>
          <cell r="I245">
            <v>0</v>
          </cell>
        </row>
        <row r="246">
          <cell r="E246" t="str">
            <v>2D11</v>
          </cell>
          <cell r="F246" t="str">
            <v>LEUNG KIN TAT</v>
          </cell>
          <cell r="G246" t="str">
            <v>梁鍵達</v>
          </cell>
          <cell r="H246" t="str">
            <v>M</v>
          </cell>
          <cell r="I246">
            <v>0</v>
          </cell>
        </row>
        <row r="247">
          <cell r="E247" t="str">
            <v>2D12</v>
          </cell>
          <cell r="F247" t="str">
            <v>LEUNG WING HIN</v>
          </cell>
          <cell r="G247" t="str">
            <v>梁永軒</v>
          </cell>
          <cell r="H247" t="str">
            <v>M</v>
          </cell>
          <cell r="I247">
            <v>0</v>
          </cell>
        </row>
        <row r="248">
          <cell r="E248" t="str">
            <v>2D13</v>
          </cell>
          <cell r="F248" t="str">
            <v>LI TSZ HO</v>
          </cell>
          <cell r="G248" t="str">
            <v>李子浩</v>
          </cell>
          <cell r="H248" t="str">
            <v>M</v>
          </cell>
          <cell r="I248">
            <v>68016514</v>
          </cell>
        </row>
        <row r="249">
          <cell r="E249" t="str">
            <v>2D14</v>
          </cell>
          <cell r="F249" t="str">
            <v>SO CHUN HIN</v>
          </cell>
          <cell r="G249" t="str">
            <v>蘇俊軒</v>
          </cell>
          <cell r="H249" t="str">
            <v>M</v>
          </cell>
          <cell r="I249">
            <v>98488693</v>
          </cell>
        </row>
        <row r="250">
          <cell r="E250" t="str">
            <v>2D15</v>
          </cell>
          <cell r="F250" t="str">
            <v>WONG KIN SHING</v>
          </cell>
          <cell r="G250" t="str">
            <v>黃建城</v>
          </cell>
          <cell r="H250" t="str">
            <v>M</v>
          </cell>
          <cell r="I250">
            <v>62362544</v>
          </cell>
        </row>
        <row r="251">
          <cell r="E251" t="str">
            <v>2D16</v>
          </cell>
          <cell r="F251" t="str">
            <v>YEUNG YIU HIM</v>
          </cell>
          <cell r="G251" t="str">
            <v>楊曜謙</v>
          </cell>
          <cell r="H251" t="str">
            <v>M</v>
          </cell>
          <cell r="I251" t="str">
            <v>96250058/93799020</v>
          </cell>
        </row>
        <row r="252">
          <cell r="E252" t="str">
            <v>2D17</v>
          </cell>
          <cell r="F252" t="str">
            <v>CHAN CHEUK YING</v>
          </cell>
          <cell r="G252" t="str">
            <v>陳卓盈</v>
          </cell>
          <cell r="H252" t="str">
            <v>F</v>
          </cell>
          <cell r="I252">
            <v>0</v>
          </cell>
        </row>
        <row r="253">
          <cell r="E253" t="str">
            <v>2D18</v>
          </cell>
          <cell r="F253" t="str">
            <v>CHAN PUI SHAN</v>
          </cell>
          <cell r="G253" t="str">
            <v>陳佩珊</v>
          </cell>
          <cell r="H253" t="str">
            <v>F</v>
          </cell>
          <cell r="I253">
            <v>0</v>
          </cell>
        </row>
        <row r="254">
          <cell r="E254" t="str">
            <v>2D19</v>
          </cell>
          <cell r="F254" t="str">
            <v>CHENG MAN YI</v>
          </cell>
          <cell r="G254" t="str">
            <v>鄭敏怡</v>
          </cell>
          <cell r="H254" t="str">
            <v>F</v>
          </cell>
          <cell r="I254">
            <v>67010412</v>
          </cell>
        </row>
        <row r="255">
          <cell r="E255" t="str">
            <v>2D20</v>
          </cell>
          <cell r="F255" t="str">
            <v>CHEUNG KIU WAI</v>
          </cell>
          <cell r="G255" t="str">
            <v>張喬惠</v>
          </cell>
          <cell r="H255" t="str">
            <v>F</v>
          </cell>
          <cell r="I255">
            <v>0</v>
          </cell>
        </row>
        <row r="256">
          <cell r="E256" t="str">
            <v>2D21</v>
          </cell>
          <cell r="F256" t="str">
            <v>CHUNG LOK YIN</v>
          </cell>
          <cell r="G256" t="str">
            <v>鍾樂賢</v>
          </cell>
          <cell r="H256" t="str">
            <v>F</v>
          </cell>
          <cell r="I256">
            <v>96533768</v>
          </cell>
        </row>
        <row r="257">
          <cell r="E257" t="str">
            <v>2D22</v>
          </cell>
          <cell r="F257" t="str">
            <v>KAM KA YUET</v>
          </cell>
          <cell r="G257" t="str">
            <v>甘嘉悅</v>
          </cell>
          <cell r="H257" t="str">
            <v>F</v>
          </cell>
          <cell r="I257" t="str">
            <v>98759588/55831932</v>
          </cell>
        </row>
        <row r="258">
          <cell r="E258" t="str">
            <v>2D23</v>
          </cell>
          <cell r="F258" t="str">
            <v>LEUNG HO SUET</v>
          </cell>
          <cell r="G258" t="str">
            <v>梁浩雪</v>
          </cell>
          <cell r="H258" t="str">
            <v>F</v>
          </cell>
          <cell r="I258">
            <v>0</v>
          </cell>
        </row>
        <row r="259">
          <cell r="E259" t="str">
            <v>2D24</v>
          </cell>
          <cell r="F259" t="str">
            <v>LEUNG NGA WUN</v>
          </cell>
          <cell r="G259" t="str">
            <v>梁雅媛</v>
          </cell>
          <cell r="H259" t="str">
            <v>F</v>
          </cell>
          <cell r="I259">
            <v>97316225</v>
          </cell>
        </row>
        <row r="260">
          <cell r="E260" t="str">
            <v>2D25</v>
          </cell>
          <cell r="F260" t="str">
            <v>LO KEI WA</v>
          </cell>
          <cell r="G260" t="str">
            <v>盧紀樺</v>
          </cell>
          <cell r="H260" t="str">
            <v>F</v>
          </cell>
          <cell r="I260">
            <v>97755456</v>
          </cell>
        </row>
        <row r="261">
          <cell r="E261" t="str">
            <v>2D26</v>
          </cell>
          <cell r="F261" t="str">
            <v>NG HOI TUNG JADE</v>
          </cell>
          <cell r="G261" t="str">
            <v>伍海僮</v>
          </cell>
          <cell r="H261" t="str">
            <v>F</v>
          </cell>
          <cell r="I261">
            <v>0</v>
          </cell>
        </row>
        <row r="262">
          <cell r="E262" t="str">
            <v>2D27</v>
          </cell>
          <cell r="F262" t="str">
            <v>TSANG YAT PUN</v>
          </cell>
          <cell r="G262" t="str">
            <v>曾一本</v>
          </cell>
          <cell r="H262" t="str">
            <v>F</v>
          </cell>
          <cell r="I262">
            <v>0</v>
          </cell>
        </row>
        <row r="263">
          <cell r="E263" t="str">
            <v>2D28</v>
          </cell>
          <cell r="F263" t="str">
            <v>WAN ON KI</v>
          </cell>
          <cell r="G263" t="str">
            <v>溫安琪</v>
          </cell>
          <cell r="H263" t="str">
            <v>F</v>
          </cell>
          <cell r="I263" t="str">
            <v>59885352/92336569</v>
          </cell>
        </row>
        <row r="264">
          <cell r="E264" t="str">
            <v>2D29</v>
          </cell>
          <cell r="F264" t="str">
            <v>WONG CHING MAN</v>
          </cell>
          <cell r="G264" t="str">
            <v>黃靖文</v>
          </cell>
          <cell r="H264" t="str">
            <v>F</v>
          </cell>
          <cell r="I264">
            <v>0</v>
          </cell>
        </row>
        <row r="265">
          <cell r="E265" t="str">
            <v>2D30</v>
          </cell>
          <cell r="F265" t="str">
            <v>WONG HIU LAM</v>
          </cell>
          <cell r="G265" t="str">
            <v>黃曉琳</v>
          </cell>
          <cell r="H265" t="str">
            <v>F</v>
          </cell>
          <cell r="I265">
            <v>0</v>
          </cell>
        </row>
        <row r="266">
          <cell r="E266" t="str">
            <v>2D31</v>
          </cell>
          <cell r="F266" t="str">
            <v>WONG TSZ CHING</v>
          </cell>
          <cell r="G266" t="str">
            <v>黃子澄</v>
          </cell>
          <cell r="H266" t="str">
            <v>F</v>
          </cell>
          <cell r="I266">
            <v>0</v>
          </cell>
        </row>
        <row r="267">
          <cell r="E267" t="str">
            <v>2D32</v>
          </cell>
          <cell r="F267" t="str">
            <v>WU SAU HIN</v>
          </cell>
          <cell r="G267" t="str">
            <v>胡秀軒</v>
          </cell>
          <cell r="H267" t="str">
            <v>F</v>
          </cell>
          <cell r="I267">
            <v>0</v>
          </cell>
        </row>
        <row r="268">
          <cell r="E268" t="str">
            <v>3A1</v>
          </cell>
          <cell r="F268" t="str">
            <v>CHAN YUEN HONG</v>
          </cell>
          <cell r="G268" t="str">
            <v>陳元康</v>
          </cell>
          <cell r="H268" t="str">
            <v>M</v>
          </cell>
          <cell r="I268">
            <v>0</v>
          </cell>
        </row>
        <row r="269">
          <cell r="E269" t="str">
            <v>3A2</v>
          </cell>
          <cell r="F269" t="str">
            <v>CHENG YUI</v>
          </cell>
          <cell r="G269" t="str">
            <v>鄭銳</v>
          </cell>
          <cell r="H269" t="str">
            <v>M</v>
          </cell>
          <cell r="I269">
            <v>0</v>
          </cell>
        </row>
        <row r="270">
          <cell r="E270" t="str">
            <v>3A3</v>
          </cell>
          <cell r="F270" t="str">
            <v>CHIU WING SHING</v>
          </cell>
          <cell r="G270" t="str">
            <v>趙永丞</v>
          </cell>
          <cell r="H270" t="str">
            <v>M</v>
          </cell>
          <cell r="I270">
            <v>36767979</v>
          </cell>
        </row>
        <row r="271">
          <cell r="E271" t="str">
            <v>3A4</v>
          </cell>
          <cell r="F271" t="str">
            <v>CHOI PUI WANG</v>
          </cell>
          <cell r="G271" t="str">
            <v>蔡沛泓</v>
          </cell>
          <cell r="H271" t="str">
            <v>M</v>
          </cell>
          <cell r="I271">
            <v>64319356</v>
          </cell>
        </row>
        <row r="272">
          <cell r="E272" t="str">
            <v>3A5</v>
          </cell>
          <cell r="F272" t="str">
            <v>CHUNG KA HO</v>
          </cell>
          <cell r="G272" t="str">
            <v>鍾家豪</v>
          </cell>
          <cell r="H272" t="str">
            <v>M</v>
          </cell>
          <cell r="I272">
            <v>97891062</v>
          </cell>
        </row>
        <row r="273">
          <cell r="E273" t="str">
            <v>3A6</v>
          </cell>
          <cell r="F273" t="str">
            <v>HO CHEUK SHING</v>
          </cell>
          <cell r="G273" t="str">
            <v>何卓承</v>
          </cell>
          <cell r="H273" t="str">
            <v>M</v>
          </cell>
          <cell r="I273">
            <v>0</v>
          </cell>
        </row>
        <row r="274">
          <cell r="E274" t="str">
            <v>3A7</v>
          </cell>
          <cell r="F274" t="str">
            <v>HUI KA KIT</v>
          </cell>
          <cell r="G274" t="str">
            <v>許家傑</v>
          </cell>
          <cell r="H274" t="str">
            <v>M</v>
          </cell>
          <cell r="I274">
            <v>0</v>
          </cell>
        </row>
        <row r="275">
          <cell r="E275" t="str">
            <v>3A8</v>
          </cell>
          <cell r="F275" t="str">
            <v>LEUNG KING HO</v>
          </cell>
          <cell r="G275" t="str">
            <v>梁景皓</v>
          </cell>
          <cell r="H275" t="str">
            <v>M</v>
          </cell>
          <cell r="I275" t="str">
            <v>9429 9903</v>
          </cell>
        </row>
        <row r="276">
          <cell r="E276" t="str">
            <v>3A9</v>
          </cell>
          <cell r="F276" t="str">
            <v>LUK CHEUK WANG</v>
          </cell>
          <cell r="G276" t="str">
            <v>陸卓宏</v>
          </cell>
          <cell r="H276" t="str">
            <v>M</v>
          </cell>
          <cell r="I276">
            <v>0</v>
          </cell>
        </row>
        <row r="277">
          <cell r="E277" t="str">
            <v>3A10</v>
          </cell>
          <cell r="F277" t="str">
            <v>MAN LONG WAI</v>
          </cell>
          <cell r="G277" t="str">
            <v>文朗維</v>
          </cell>
          <cell r="H277" t="str">
            <v>M</v>
          </cell>
          <cell r="I277">
            <v>93740329</v>
          </cell>
        </row>
        <row r="278">
          <cell r="E278" t="str">
            <v>3A11</v>
          </cell>
          <cell r="F278" t="str">
            <v>NGAN MAN KONG</v>
          </cell>
          <cell r="G278" t="str">
            <v>顏汶江</v>
          </cell>
          <cell r="H278" t="str">
            <v>M</v>
          </cell>
          <cell r="I278">
            <v>34933504</v>
          </cell>
        </row>
        <row r="279">
          <cell r="E279" t="str">
            <v>3A12</v>
          </cell>
          <cell r="F279" t="str">
            <v>PANG KIT</v>
          </cell>
          <cell r="G279" t="str">
            <v>彭杰</v>
          </cell>
          <cell r="H279" t="str">
            <v>M</v>
          </cell>
          <cell r="I279">
            <v>97678078</v>
          </cell>
        </row>
        <row r="280">
          <cell r="E280" t="str">
            <v>3A13</v>
          </cell>
          <cell r="F280" t="str">
            <v>SIU CHUN HO</v>
          </cell>
          <cell r="G280" t="str">
            <v>蕭駿豪</v>
          </cell>
          <cell r="H280" t="str">
            <v>M</v>
          </cell>
          <cell r="I280">
            <v>0</v>
          </cell>
        </row>
        <row r="281">
          <cell r="E281" t="str">
            <v>3A14</v>
          </cell>
          <cell r="F281" t="str">
            <v>TSE CHEUK HIN</v>
          </cell>
          <cell r="G281" t="str">
            <v>謝卓軒</v>
          </cell>
          <cell r="H281" t="str">
            <v>M</v>
          </cell>
          <cell r="I281">
            <v>0</v>
          </cell>
        </row>
        <row r="282">
          <cell r="E282" t="str">
            <v>3A15</v>
          </cell>
          <cell r="F282" t="str">
            <v>WONG YAT HIM</v>
          </cell>
          <cell r="G282" t="str">
            <v>黃逸謙</v>
          </cell>
          <cell r="H282" t="str">
            <v>M</v>
          </cell>
          <cell r="I282">
            <v>93394451</v>
          </cell>
        </row>
        <row r="283">
          <cell r="E283" t="str">
            <v>3A16</v>
          </cell>
          <cell r="F283" t="str">
            <v>WONG YUK WANG</v>
          </cell>
          <cell r="G283" t="str">
            <v>黃鈺泓</v>
          </cell>
          <cell r="H283" t="str">
            <v>M</v>
          </cell>
          <cell r="I283">
            <v>0</v>
          </cell>
        </row>
        <row r="284">
          <cell r="E284" t="str">
            <v>3A17</v>
          </cell>
          <cell r="F284" t="str">
            <v>YAM TSUN MING</v>
          </cell>
          <cell r="G284" t="str">
            <v>任浚銘</v>
          </cell>
          <cell r="H284" t="str">
            <v>M</v>
          </cell>
          <cell r="I284">
            <v>92567645</v>
          </cell>
        </row>
        <row r="285">
          <cell r="E285" t="str">
            <v>3A18</v>
          </cell>
          <cell r="F285" t="str">
            <v>CHAN KA MAN</v>
          </cell>
          <cell r="G285" t="str">
            <v>陳嘉文</v>
          </cell>
          <cell r="H285" t="str">
            <v>F</v>
          </cell>
          <cell r="I285">
            <v>60399157</v>
          </cell>
        </row>
        <row r="286">
          <cell r="E286" t="str">
            <v>3A19</v>
          </cell>
          <cell r="F286" t="str">
            <v>CHAN LOK SUM</v>
          </cell>
          <cell r="G286" t="str">
            <v>陳樂心</v>
          </cell>
          <cell r="H286" t="str">
            <v>F</v>
          </cell>
          <cell r="I286">
            <v>96881949</v>
          </cell>
        </row>
        <row r="287">
          <cell r="E287" t="str">
            <v>3A20</v>
          </cell>
          <cell r="F287" t="str">
            <v>CHANG FONG CHING</v>
          </cell>
          <cell r="G287" t="str">
            <v>張晃晴</v>
          </cell>
          <cell r="H287" t="str">
            <v>F</v>
          </cell>
          <cell r="I287">
            <v>98220538</v>
          </cell>
        </row>
        <row r="288">
          <cell r="E288" t="str">
            <v>3A21</v>
          </cell>
          <cell r="F288" t="str">
            <v>CHENG KA WAI</v>
          </cell>
          <cell r="G288" t="str">
            <v>鄭嘉慧</v>
          </cell>
          <cell r="H288" t="str">
            <v>F</v>
          </cell>
          <cell r="I288">
            <v>0</v>
          </cell>
        </row>
        <row r="289">
          <cell r="E289" t="str">
            <v>3A22</v>
          </cell>
          <cell r="F289" t="str">
            <v>CHONG HAM</v>
          </cell>
          <cell r="G289" t="str">
            <v>莊涵</v>
          </cell>
          <cell r="H289" t="str">
            <v>F</v>
          </cell>
          <cell r="I289">
            <v>0</v>
          </cell>
        </row>
        <row r="290">
          <cell r="E290" t="str">
            <v>3A23</v>
          </cell>
          <cell r="F290" t="str">
            <v>CHOY LING SUM</v>
          </cell>
          <cell r="G290" t="str">
            <v>蔡靈心</v>
          </cell>
          <cell r="H290" t="str">
            <v>F</v>
          </cell>
          <cell r="I290">
            <v>93076290</v>
          </cell>
        </row>
        <row r="291">
          <cell r="E291" t="str">
            <v>3A24</v>
          </cell>
          <cell r="F291" t="str">
            <v>IEONG LAI TING</v>
          </cell>
          <cell r="G291" t="str">
            <v>楊麗婷</v>
          </cell>
          <cell r="H291" t="str">
            <v>F</v>
          </cell>
          <cell r="I291">
            <v>56425858</v>
          </cell>
        </row>
        <row r="292">
          <cell r="E292" t="str">
            <v>3A25</v>
          </cell>
          <cell r="F292" t="str">
            <v>LAU CHO TUNG</v>
          </cell>
          <cell r="G292" t="str">
            <v>劉楚彤</v>
          </cell>
          <cell r="H292" t="str">
            <v>F</v>
          </cell>
          <cell r="I292">
            <v>64342918</v>
          </cell>
        </row>
        <row r="293">
          <cell r="E293" t="str">
            <v>3A26</v>
          </cell>
          <cell r="F293" t="str">
            <v>LEE WAI IN</v>
          </cell>
          <cell r="G293" t="str">
            <v>李慧妍</v>
          </cell>
          <cell r="H293" t="str">
            <v>F</v>
          </cell>
          <cell r="I293">
            <v>64791044</v>
          </cell>
        </row>
        <row r="294">
          <cell r="E294" t="str">
            <v>3A27</v>
          </cell>
          <cell r="F294" t="str">
            <v>LEUNG TSZ YING</v>
          </cell>
          <cell r="G294" t="str">
            <v>梁紫瑩</v>
          </cell>
          <cell r="H294" t="str">
            <v>F</v>
          </cell>
          <cell r="I294">
            <v>92707565</v>
          </cell>
        </row>
        <row r="295">
          <cell r="E295" t="str">
            <v>3A28</v>
          </cell>
          <cell r="F295" t="str">
            <v>LO HOI KIU</v>
          </cell>
          <cell r="G295" t="str">
            <v>羅凱蕎</v>
          </cell>
          <cell r="H295" t="str">
            <v>F</v>
          </cell>
          <cell r="I295">
            <v>98320552</v>
          </cell>
        </row>
        <row r="296">
          <cell r="E296" t="str">
            <v>3A29</v>
          </cell>
          <cell r="F296" t="str">
            <v>NG ANGIE XING HUI</v>
          </cell>
          <cell r="G296" t="str">
            <v>吳星慧</v>
          </cell>
          <cell r="H296" t="str">
            <v>F</v>
          </cell>
          <cell r="I296">
            <v>98153818</v>
          </cell>
        </row>
        <row r="297">
          <cell r="E297" t="str">
            <v>3A30</v>
          </cell>
          <cell r="F297" t="str">
            <v>NG SZE NGA</v>
          </cell>
          <cell r="G297" t="str">
            <v>伍詩雅</v>
          </cell>
          <cell r="H297" t="str">
            <v>F</v>
          </cell>
          <cell r="I297">
            <v>65909928</v>
          </cell>
        </row>
        <row r="298">
          <cell r="E298" t="str">
            <v>3A31</v>
          </cell>
          <cell r="F298" t="str">
            <v>SUNG KA LAM</v>
          </cell>
          <cell r="G298" t="str">
            <v>宋嘉琳</v>
          </cell>
          <cell r="H298" t="str">
            <v>F</v>
          </cell>
          <cell r="I298">
            <v>92120223</v>
          </cell>
        </row>
        <row r="299">
          <cell r="E299" t="str">
            <v>3A32</v>
          </cell>
          <cell r="F299" t="str">
            <v>TAM YUKI</v>
          </cell>
          <cell r="G299" t="str">
            <v>譚佑希</v>
          </cell>
          <cell r="H299" t="str">
            <v>F</v>
          </cell>
          <cell r="I299">
            <v>60567297</v>
          </cell>
        </row>
        <row r="300">
          <cell r="E300" t="str">
            <v>3A33</v>
          </cell>
          <cell r="F300" t="str">
            <v>TANG CHUNG LAM</v>
          </cell>
          <cell r="G300" t="str">
            <v>鄧頌霖</v>
          </cell>
          <cell r="H300" t="str">
            <v>F</v>
          </cell>
          <cell r="I300">
            <v>0</v>
          </cell>
        </row>
        <row r="301">
          <cell r="E301" t="str">
            <v>3A34</v>
          </cell>
          <cell r="F301" t="str">
            <v>TSE NOK HEI</v>
          </cell>
          <cell r="G301" t="str">
            <v>謝諾希</v>
          </cell>
          <cell r="H301" t="str">
            <v>F</v>
          </cell>
          <cell r="I301">
            <v>98422629</v>
          </cell>
        </row>
        <row r="302">
          <cell r="E302" t="str">
            <v>3A35</v>
          </cell>
          <cell r="F302" t="str">
            <v>TUNG NOK TUNG</v>
          </cell>
          <cell r="G302" t="str">
            <v>董諾潼</v>
          </cell>
          <cell r="H302" t="str">
            <v>F</v>
          </cell>
          <cell r="I302">
            <v>97829639</v>
          </cell>
        </row>
        <row r="303">
          <cell r="E303" t="str">
            <v>3A36</v>
          </cell>
          <cell r="F303" t="str">
            <v>WONG HOI LAM</v>
          </cell>
          <cell r="G303" t="str">
            <v>黃凱琳</v>
          </cell>
          <cell r="H303" t="str">
            <v>F</v>
          </cell>
          <cell r="I303" t="str">
            <v xml:space="preserve"> 92668730/90384849</v>
          </cell>
        </row>
        <row r="304">
          <cell r="E304" t="str">
            <v>3A37</v>
          </cell>
          <cell r="F304" t="str">
            <v>WONG YUK FONG</v>
          </cell>
          <cell r="G304" t="str">
            <v>黃玉芳</v>
          </cell>
          <cell r="H304" t="str">
            <v>F</v>
          </cell>
          <cell r="I304">
            <v>0</v>
          </cell>
        </row>
        <row r="305">
          <cell r="E305" t="str">
            <v>3A38</v>
          </cell>
          <cell r="F305" t="str">
            <v>YEUNG KA HEI</v>
          </cell>
          <cell r="G305" t="str">
            <v>楊嘉禧</v>
          </cell>
          <cell r="H305" t="str">
            <v>F</v>
          </cell>
          <cell r="I305" t="str">
            <v xml:space="preserve"> 91820064/95274609</v>
          </cell>
        </row>
        <row r="306">
          <cell r="E306" t="str">
            <v>3A39</v>
          </cell>
          <cell r="F306" t="str">
            <v>YU YING WAI</v>
          </cell>
          <cell r="G306" t="str">
            <v>余盈慧</v>
          </cell>
          <cell r="H306" t="str">
            <v>F</v>
          </cell>
          <cell r="I306">
            <v>0</v>
          </cell>
        </row>
        <row r="307">
          <cell r="E307" t="str">
            <v>3B1</v>
          </cell>
          <cell r="F307" t="str">
            <v>CHAN LOK SANG</v>
          </cell>
          <cell r="G307" t="str">
            <v>陳樂生</v>
          </cell>
          <cell r="H307" t="str">
            <v>M</v>
          </cell>
          <cell r="I307">
            <v>92776656</v>
          </cell>
        </row>
        <row r="308">
          <cell r="E308" t="str">
            <v>3B2</v>
          </cell>
          <cell r="F308" t="str">
            <v>CHAN MING CHUNG</v>
          </cell>
          <cell r="G308" t="str">
            <v>陳明聰</v>
          </cell>
          <cell r="H308" t="str">
            <v>M</v>
          </cell>
          <cell r="I308" t="str">
            <v xml:space="preserve"> 61827166/55111482</v>
          </cell>
        </row>
        <row r="309">
          <cell r="E309" t="str">
            <v>3B3</v>
          </cell>
          <cell r="F309" t="str">
            <v>CHIU NGAI CHI</v>
          </cell>
          <cell r="G309" t="str">
            <v>趙羿篪</v>
          </cell>
          <cell r="H309" t="str">
            <v>M</v>
          </cell>
          <cell r="I309">
            <v>65344263</v>
          </cell>
        </row>
        <row r="310">
          <cell r="E310" t="str">
            <v>3B4</v>
          </cell>
          <cell r="F310" t="str">
            <v>FOK HIU YEUNG</v>
          </cell>
          <cell r="G310" t="str">
            <v>霍曉揚</v>
          </cell>
          <cell r="H310" t="str">
            <v>M</v>
          </cell>
          <cell r="I310">
            <v>0</v>
          </cell>
        </row>
        <row r="311">
          <cell r="E311" t="str">
            <v>3B5</v>
          </cell>
          <cell r="F311" t="str">
            <v>HUI YIN FAI</v>
          </cell>
          <cell r="G311" t="str">
            <v>許彥輝</v>
          </cell>
          <cell r="H311" t="str">
            <v>M</v>
          </cell>
          <cell r="I311">
            <v>98729968</v>
          </cell>
        </row>
        <row r="312">
          <cell r="E312" t="str">
            <v>3B6</v>
          </cell>
          <cell r="F312" t="str">
            <v>LAM MAN KING</v>
          </cell>
          <cell r="G312" t="str">
            <v>林文景</v>
          </cell>
          <cell r="H312" t="str">
            <v>M</v>
          </cell>
          <cell r="I312">
            <v>67089467</v>
          </cell>
        </row>
        <row r="313">
          <cell r="E313" t="str">
            <v>3B7</v>
          </cell>
          <cell r="F313" t="str">
            <v>LE CHI FAI</v>
          </cell>
          <cell r="G313" t="str">
            <v>李志輝</v>
          </cell>
          <cell r="H313" t="str">
            <v>M</v>
          </cell>
          <cell r="I313">
            <v>0</v>
          </cell>
        </row>
        <row r="314">
          <cell r="E314" t="str">
            <v>3B8</v>
          </cell>
          <cell r="F314" t="str">
            <v>LEUNG CHUNG LAI</v>
          </cell>
          <cell r="G314" t="str">
            <v>梁仲禮</v>
          </cell>
          <cell r="H314" t="str">
            <v>M</v>
          </cell>
          <cell r="I314">
            <v>91096589</v>
          </cell>
        </row>
        <row r="315">
          <cell r="E315" t="str">
            <v>3B9</v>
          </cell>
          <cell r="F315" t="str">
            <v>LI TSZ CHUN</v>
          </cell>
          <cell r="G315" t="str">
            <v>李子俊</v>
          </cell>
          <cell r="H315" t="str">
            <v>M</v>
          </cell>
          <cell r="I315">
            <v>93344033</v>
          </cell>
        </row>
        <row r="316">
          <cell r="E316" t="str">
            <v>3B10</v>
          </cell>
          <cell r="F316" t="str">
            <v>LI WING HANG</v>
          </cell>
          <cell r="G316" t="str">
            <v>李穎恆</v>
          </cell>
          <cell r="H316" t="str">
            <v>M</v>
          </cell>
          <cell r="I316">
            <v>93528959</v>
          </cell>
        </row>
        <row r="317">
          <cell r="E317" t="str">
            <v>3B11</v>
          </cell>
          <cell r="F317" t="str">
            <v>LO TSZ KIN</v>
          </cell>
          <cell r="G317" t="str">
            <v>羅子建</v>
          </cell>
          <cell r="H317" t="str">
            <v>M</v>
          </cell>
          <cell r="I317">
            <v>29499688</v>
          </cell>
        </row>
        <row r="318">
          <cell r="E318" t="str">
            <v>3B12</v>
          </cell>
          <cell r="F318" t="str">
            <v>MAN LOK WAI</v>
          </cell>
          <cell r="G318" t="str">
            <v>文樂偉</v>
          </cell>
          <cell r="H318" t="str">
            <v>M</v>
          </cell>
          <cell r="I318">
            <v>66997882</v>
          </cell>
        </row>
        <row r="319">
          <cell r="E319" t="str">
            <v>3B13</v>
          </cell>
          <cell r="F319" t="str">
            <v>NG SZE WAI</v>
          </cell>
          <cell r="G319" t="str">
            <v>吳思維</v>
          </cell>
          <cell r="H319" t="str">
            <v>M</v>
          </cell>
          <cell r="I319">
            <v>0</v>
          </cell>
        </row>
        <row r="320">
          <cell r="E320" t="str">
            <v>3B14</v>
          </cell>
          <cell r="F320" t="str">
            <v>SHUM LIK HANG</v>
          </cell>
          <cell r="G320" t="str">
            <v>沈力行</v>
          </cell>
          <cell r="H320" t="str">
            <v>M</v>
          </cell>
          <cell r="I320">
            <v>0</v>
          </cell>
        </row>
        <row r="321">
          <cell r="E321" t="str">
            <v>3B15</v>
          </cell>
          <cell r="F321" t="str">
            <v>TANG TSZ YEUNG</v>
          </cell>
          <cell r="G321" t="str">
            <v>鄧子洋</v>
          </cell>
          <cell r="H321" t="str">
            <v>M</v>
          </cell>
          <cell r="I321">
            <v>0</v>
          </cell>
        </row>
        <row r="322">
          <cell r="E322" t="str">
            <v>3B16</v>
          </cell>
          <cell r="F322" t="str">
            <v>TSANG MAN HO</v>
          </cell>
          <cell r="G322" t="str">
            <v>曾玟豪</v>
          </cell>
          <cell r="H322" t="str">
            <v>M</v>
          </cell>
          <cell r="I322">
            <v>60837488</v>
          </cell>
        </row>
        <row r="323">
          <cell r="E323" t="str">
            <v>3B17</v>
          </cell>
          <cell r="F323" t="str">
            <v>WONG CHUN HANG</v>
          </cell>
          <cell r="G323" t="str">
            <v>黃俊恒</v>
          </cell>
          <cell r="H323" t="str">
            <v>M</v>
          </cell>
          <cell r="I323">
            <v>95829666</v>
          </cell>
        </row>
        <row r="324">
          <cell r="E324" t="str">
            <v>3B18</v>
          </cell>
          <cell r="F324" t="str">
            <v>WONG SIU LUNG</v>
          </cell>
          <cell r="G324" t="str">
            <v>黃小龍</v>
          </cell>
          <cell r="H324" t="str">
            <v>M</v>
          </cell>
          <cell r="I324">
            <v>24636459</v>
          </cell>
        </row>
        <row r="325">
          <cell r="E325" t="str">
            <v>3B19</v>
          </cell>
          <cell r="F325" t="str">
            <v>YAM PUI CHING</v>
          </cell>
          <cell r="G325" t="str">
            <v>任培禎</v>
          </cell>
          <cell r="H325" t="str">
            <v>M</v>
          </cell>
          <cell r="I325">
            <v>92876987</v>
          </cell>
        </row>
        <row r="326">
          <cell r="E326" t="str">
            <v>3B20</v>
          </cell>
          <cell r="F326" t="str">
            <v>CHAN WING SUET</v>
          </cell>
          <cell r="G326" t="str">
            <v>陳穎雪</v>
          </cell>
          <cell r="H326" t="str">
            <v>F</v>
          </cell>
          <cell r="I326">
            <v>92011635</v>
          </cell>
        </row>
        <row r="327">
          <cell r="E327" t="str">
            <v>3B21</v>
          </cell>
          <cell r="F327" t="str">
            <v>CHEUNG SZE WA</v>
          </cell>
          <cell r="G327" t="str">
            <v>張思華</v>
          </cell>
          <cell r="H327" t="str">
            <v>F</v>
          </cell>
          <cell r="I327">
            <v>64832375</v>
          </cell>
        </row>
        <row r="328">
          <cell r="E328" t="str">
            <v>3B22</v>
          </cell>
          <cell r="F328" t="str">
            <v>CHIN YU PUI</v>
          </cell>
          <cell r="G328" t="str">
            <v>錢裕佩</v>
          </cell>
          <cell r="H328" t="str">
            <v>F</v>
          </cell>
          <cell r="I328">
            <v>0</v>
          </cell>
        </row>
        <row r="329">
          <cell r="E329" t="str">
            <v>3B23</v>
          </cell>
          <cell r="F329" t="str">
            <v>CHOW MAN YAN</v>
          </cell>
          <cell r="G329" t="str">
            <v>周汶恩</v>
          </cell>
          <cell r="H329" t="str">
            <v>F</v>
          </cell>
          <cell r="I329">
            <v>64357171</v>
          </cell>
        </row>
        <row r="330">
          <cell r="E330" t="str">
            <v>3B24</v>
          </cell>
          <cell r="F330" t="str">
            <v>FUNG HING YING</v>
          </cell>
          <cell r="G330" t="str">
            <v>馮馨盈</v>
          </cell>
          <cell r="H330" t="str">
            <v>F</v>
          </cell>
          <cell r="I330">
            <v>680000652</v>
          </cell>
        </row>
        <row r="331">
          <cell r="E331" t="str">
            <v>3B25</v>
          </cell>
          <cell r="F331" t="str">
            <v>HO WEI YAN</v>
          </cell>
          <cell r="G331" t="str">
            <v>何葦炘</v>
          </cell>
          <cell r="H331" t="str">
            <v>F</v>
          </cell>
          <cell r="I331">
            <v>0</v>
          </cell>
        </row>
        <row r="332">
          <cell r="E332" t="str">
            <v>3B26</v>
          </cell>
          <cell r="F332" t="str">
            <v>KO KA YU</v>
          </cell>
          <cell r="G332" t="str">
            <v>高嘉妤</v>
          </cell>
          <cell r="H332" t="str">
            <v>F</v>
          </cell>
          <cell r="I332">
            <v>0</v>
          </cell>
        </row>
        <row r="333">
          <cell r="E333" t="str">
            <v>3B27</v>
          </cell>
          <cell r="F333" t="str">
            <v>KWAN LOK YIU</v>
          </cell>
          <cell r="G333" t="str">
            <v>關樂瑤</v>
          </cell>
          <cell r="H333" t="str">
            <v>F</v>
          </cell>
          <cell r="I333">
            <v>0</v>
          </cell>
        </row>
        <row r="334">
          <cell r="E334" t="str">
            <v>3B28</v>
          </cell>
          <cell r="F334" t="str">
            <v>LEUNG CHING YAN</v>
          </cell>
          <cell r="G334" t="str">
            <v>梁呈忻</v>
          </cell>
          <cell r="H334" t="str">
            <v>F</v>
          </cell>
          <cell r="I334" t="str">
            <v xml:space="preserve"> 96400424/90806555</v>
          </cell>
        </row>
        <row r="335">
          <cell r="E335" t="str">
            <v>3B29</v>
          </cell>
          <cell r="F335" t="str">
            <v>LI NOK MAN</v>
          </cell>
          <cell r="G335" t="str">
            <v>李諾雯</v>
          </cell>
          <cell r="H335" t="str">
            <v>F</v>
          </cell>
          <cell r="I335">
            <v>0</v>
          </cell>
        </row>
        <row r="336">
          <cell r="E336" t="str">
            <v>3B30</v>
          </cell>
          <cell r="F336" t="str">
            <v>MAK HOI CHING</v>
          </cell>
          <cell r="G336" t="str">
            <v>麥海澄</v>
          </cell>
          <cell r="H336" t="str">
            <v>F</v>
          </cell>
          <cell r="I336">
            <v>0</v>
          </cell>
        </row>
        <row r="337">
          <cell r="E337" t="str">
            <v>3B31</v>
          </cell>
          <cell r="F337" t="str">
            <v>NG TSZ YING</v>
          </cell>
          <cell r="G337" t="str">
            <v>吳芷螢</v>
          </cell>
          <cell r="H337" t="str">
            <v>F</v>
          </cell>
          <cell r="I337">
            <v>62802159</v>
          </cell>
        </row>
        <row r="338">
          <cell r="E338" t="str">
            <v>3B32</v>
          </cell>
          <cell r="F338" t="str">
            <v>TAM WAI SUM</v>
          </cell>
          <cell r="G338" t="str">
            <v>談慧芯</v>
          </cell>
          <cell r="H338" t="str">
            <v>F</v>
          </cell>
          <cell r="I338">
            <v>0</v>
          </cell>
        </row>
        <row r="339">
          <cell r="E339" t="str">
            <v>3B33</v>
          </cell>
          <cell r="F339" t="str">
            <v>TING HIU KI</v>
          </cell>
          <cell r="G339" t="str">
            <v>丁曉琪</v>
          </cell>
          <cell r="H339" t="str">
            <v>F</v>
          </cell>
          <cell r="I339">
            <v>90198884</v>
          </cell>
        </row>
        <row r="340">
          <cell r="E340" t="str">
            <v>3B34</v>
          </cell>
          <cell r="F340" t="str">
            <v>TSANG WING TUNG</v>
          </cell>
          <cell r="G340" t="str">
            <v>曾穎彤</v>
          </cell>
          <cell r="H340" t="str">
            <v>F</v>
          </cell>
          <cell r="I340">
            <v>61464979</v>
          </cell>
        </row>
        <row r="341">
          <cell r="E341" t="str">
            <v>3B35</v>
          </cell>
          <cell r="F341" t="str">
            <v>TSOI YUEN SIN</v>
          </cell>
          <cell r="G341" t="str">
            <v>蔡琬善</v>
          </cell>
          <cell r="H341" t="str">
            <v>F</v>
          </cell>
          <cell r="I341">
            <v>0</v>
          </cell>
        </row>
        <row r="342">
          <cell r="E342" t="str">
            <v>3B36</v>
          </cell>
          <cell r="F342" t="str">
            <v>YEUNG TSZ KEI</v>
          </cell>
          <cell r="G342" t="str">
            <v>楊紫淇</v>
          </cell>
          <cell r="H342" t="str">
            <v>F</v>
          </cell>
          <cell r="I342">
            <v>92100387</v>
          </cell>
        </row>
        <row r="343">
          <cell r="E343" t="str">
            <v>3B37</v>
          </cell>
          <cell r="F343" t="str">
            <v>YING YUI WANG</v>
          </cell>
          <cell r="G343" t="str">
            <v>應叡泓</v>
          </cell>
          <cell r="H343" t="str">
            <v>F</v>
          </cell>
          <cell r="I343">
            <v>64304326</v>
          </cell>
        </row>
        <row r="344">
          <cell r="E344" t="str">
            <v>3B38</v>
          </cell>
          <cell r="F344" t="str">
            <v>YUAN ZILING</v>
          </cell>
          <cell r="G344" t="str">
            <v>袁子凌</v>
          </cell>
          <cell r="H344" t="str">
            <v>F</v>
          </cell>
          <cell r="I344">
            <v>65710898</v>
          </cell>
        </row>
        <row r="345">
          <cell r="E345" t="str">
            <v>3B39</v>
          </cell>
          <cell r="F345" t="str">
            <v>YUNG KA YAN</v>
          </cell>
          <cell r="G345" t="str">
            <v>容嘉欣</v>
          </cell>
          <cell r="H345" t="str">
            <v>F</v>
          </cell>
          <cell r="I345">
            <v>0</v>
          </cell>
        </row>
        <row r="346">
          <cell r="E346" t="str">
            <v>3C1</v>
          </cell>
          <cell r="F346" t="str">
            <v>AU PUI HO</v>
          </cell>
          <cell r="G346" t="str">
            <v>歐沛豪</v>
          </cell>
          <cell r="H346" t="str">
            <v>M</v>
          </cell>
          <cell r="I346">
            <v>0</v>
          </cell>
        </row>
        <row r="347">
          <cell r="E347" t="str">
            <v>3C2</v>
          </cell>
          <cell r="F347" t="str">
            <v>CHAN CHIN LONG</v>
          </cell>
          <cell r="G347" t="str">
            <v>陳展朗</v>
          </cell>
          <cell r="H347" t="str">
            <v>M</v>
          </cell>
          <cell r="I347">
            <v>0</v>
          </cell>
        </row>
        <row r="348">
          <cell r="E348" t="str">
            <v>3C3</v>
          </cell>
          <cell r="F348" t="str">
            <v>CHAN HO YIN</v>
          </cell>
          <cell r="G348" t="str">
            <v>陳浩然</v>
          </cell>
          <cell r="H348" t="str">
            <v>M</v>
          </cell>
          <cell r="I348">
            <v>95841408</v>
          </cell>
        </row>
        <row r="349">
          <cell r="E349" t="str">
            <v>3C4</v>
          </cell>
          <cell r="F349" t="str">
            <v>CHENG WAI WING</v>
          </cell>
          <cell r="G349" t="str">
            <v>鄭煒榮</v>
          </cell>
          <cell r="H349" t="str">
            <v>M</v>
          </cell>
          <cell r="I349" t="str">
            <v>24670225/51104886</v>
          </cell>
        </row>
        <row r="350">
          <cell r="E350" t="str">
            <v>3C5</v>
          </cell>
          <cell r="F350" t="str">
            <v>CHEUNG SING TO</v>
          </cell>
          <cell r="G350" t="str">
            <v>張升燾</v>
          </cell>
          <cell r="H350" t="str">
            <v>M</v>
          </cell>
          <cell r="I350">
            <v>96510507</v>
          </cell>
        </row>
        <row r="351">
          <cell r="E351" t="str">
            <v>3C6</v>
          </cell>
          <cell r="F351" t="str">
            <v>CHU HO YEUNG</v>
          </cell>
          <cell r="G351" t="str">
            <v>朱皓陽</v>
          </cell>
          <cell r="H351" t="str">
            <v>M</v>
          </cell>
          <cell r="I351">
            <v>94645770</v>
          </cell>
        </row>
        <row r="352">
          <cell r="E352" t="str">
            <v>3C7</v>
          </cell>
          <cell r="F352" t="str">
            <v>KWOK CHUN YIN</v>
          </cell>
          <cell r="G352" t="str">
            <v>郭晉言</v>
          </cell>
          <cell r="H352" t="str">
            <v>M</v>
          </cell>
          <cell r="I352">
            <v>97299566</v>
          </cell>
        </row>
        <row r="353">
          <cell r="E353" t="str">
            <v>3C8</v>
          </cell>
          <cell r="F353" t="str">
            <v>LEUNG SHEK TING</v>
          </cell>
          <cell r="G353" t="str">
            <v>梁碩庭</v>
          </cell>
          <cell r="H353" t="str">
            <v>M</v>
          </cell>
          <cell r="I353">
            <v>65054618</v>
          </cell>
        </row>
        <row r="354">
          <cell r="E354" t="str">
            <v>3C9</v>
          </cell>
          <cell r="F354" t="str">
            <v>LI TSUN CHAI</v>
          </cell>
          <cell r="G354" t="str">
            <v>李浚齊</v>
          </cell>
          <cell r="H354" t="str">
            <v>M</v>
          </cell>
          <cell r="I354">
            <v>0</v>
          </cell>
        </row>
        <row r="355">
          <cell r="E355" t="str">
            <v>3C10</v>
          </cell>
          <cell r="F355" t="str">
            <v>LO CHUN NOK</v>
          </cell>
          <cell r="G355" t="str">
            <v>盧進諾</v>
          </cell>
          <cell r="H355" t="str">
            <v>M</v>
          </cell>
          <cell r="I355">
            <v>54128250</v>
          </cell>
        </row>
        <row r="356">
          <cell r="E356" t="str">
            <v>3C11</v>
          </cell>
          <cell r="F356" t="str">
            <v>MAK CHING FUNG</v>
          </cell>
          <cell r="G356" t="str">
            <v>麥正鋒</v>
          </cell>
          <cell r="H356" t="str">
            <v>M</v>
          </cell>
          <cell r="I356">
            <v>0</v>
          </cell>
        </row>
        <row r="357">
          <cell r="E357" t="str">
            <v>3C12</v>
          </cell>
          <cell r="F357" t="str">
            <v>TAN HO WANG</v>
          </cell>
          <cell r="G357" t="str">
            <v>陳昊泓</v>
          </cell>
          <cell r="H357" t="str">
            <v>M</v>
          </cell>
          <cell r="I357">
            <v>35254299</v>
          </cell>
        </row>
        <row r="358">
          <cell r="E358" t="str">
            <v>3C13</v>
          </cell>
          <cell r="F358" t="str">
            <v>TSOI WAI KIT</v>
          </cell>
          <cell r="G358" t="str">
            <v>蔡偉傑</v>
          </cell>
          <cell r="H358" t="str">
            <v>M</v>
          </cell>
          <cell r="I358">
            <v>0</v>
          </cell>
        </row>
        <row r="359">
          <cell r="E359" t="str">
            <v>3C14</v>
          </cell>
          <cell r="F359" t="str">
            <v>WONG CHEUK HEI</v>
          </cell>
          <cell r="G359" t="str">
            <v>黃卓希</v>
          </cell>
          <cell r="H359" t="str">
            <v>M</v>
          </cell>
          <cell r="I359">
            <v>0</v>
          </cell>
        </row>
        <row r="360">
          <cell r="E360" t="str">
            <v>3C15</v>
          </cell>
          <cell r="F360" t="str">
            <v>WONG TSZ TSUN</v>
          </cell>
          <cell r="G360" t="str">
            <v>黃子浚</v>
          </cell>
          <cell r="H360" t="str">
            <v>M</v>
          </cell>
          <cell r="I360">
            <v>0</v>
          </cell>
        </row>
        <row r="361">
          <cell r="E361" t="str">
            <v>3C16</v>
          </cell>
          <cell r="F361" t="str">
            <v>WONG WO LAM</v>
          </cell>
          <cell r="G361" t="str">
            <v>王禾林</v>
          </cell>
          <cell r="H361" t="str">
            <v>M</v>
          </cell>
          <cell r="I361">
            <v>0</v>
          </cell>
        </row>
        <row r="362">
          <cell r="E362" t="str">
            <v>3C17</v>
          </cell>
          <cell r="F362" t="str">
            <v>YUEN MING HEI</v>
          </cell>
          <cell r="G362" t="str">
            <v>袁銘希</v>
          </cell>
          <cell r="H362" t="str">
            <v>M</v>
          </cell>
          <cell r="I362">
            <v>0</v>
          </cell>
        </row>
        <row r="363">
          <cell r="E363" t="str">
            <v>3C18</v>
          </cell>
          <cell r="F363" t="str">
            <v>ZHOU KA HO</v>
          </cell>
          <cell r="G363" t="str">
            <v>周嘉豪</v>
          </cell>
          <cell r="H363" t="str">
            <v>M</v>
          </cell>
          <cell r="I363">
            <v>0</v>
          </cell>
        </row>
        <row r="364">
          <cell r="E364" t="str">
            <v>3C19</v>
          </cell>
          <cell r="F364" t="str">
            <v>LAU HEI TUNG</v>
          </cell>
          <cell r="G364" t="str">
            <v>劉禧彤</v>
          </cell>
          <cell r="H364" t="str">
            <v>F</v>
          </cell>
          <cell r="I364">
            <v>62398699</v>
          </cell>
        </row>
        <row r="365">
          <cell r="E365" t="str">
            <v>3C20</v>
          </cell>
          <cell r="F365" t="str">
            <v>LAW KA HEI</v>
          </cell>
          <cell r="G365" t="str">
            <v>羅嘉晞</v>
          </cell>
          <cell r="H365" t="str">
            <v>F</v>
          </cell>
          <cell r="I365">
            <v>0</v>
          </cell>
        </row>
        <row r="366">
          <cell r="E366" t="str">
            <v>3C21</v>
          </cell>
          <cell r="F366" t="str">
            <v>LAW YEE MAN</v>
          </cell>
          <cell r="G366" t="str">
            <v>羅綺雯</v>
          </cell>
          <cell r="H366" t="str">
            <v>F</v>
          </cell>
          <cell r="I366">
            <v>91088837</v>
          </cell>
        </row>
        <row r="367">
          <cell r="E367" t="str">
            <v>3C22</v>
          </cell>
          <cell r="F367" t="str">
            <v>LEE KIT TING</v>
          </cell>
          <cell r="G367" t="str">
            <v>李潔婷</v>
          </cell>
          <cell r="H367" t="str">
            <v>F</v>
          </cell>
          <cell r="I367">
            <v>0</v>
          </cell>
        </row>
        <row r="368">
          <cell r="E368" t="str">
            <v>3C23</v>
          </cell>
          <cell r="F368" t="str">
            <v>LEE TSZ YING</v>
          </cell>
          <cell r="G368" t="str">
            <v>李芷螢</v>
          </cell>
          <cell r="H368" t="str">
            <v>F</v>
          </cell>
          <cell r="I368">
            <v>98124090</v>
          </cell>
        </row>
        <row r="369">
          <cell r="E369" t="str">
            <v>3C24</v>
          </cell>
          <cell r="F369" t="str">
            <v>LEUNG ON KIU</v>
          </cell>
          <cell r="G369" t="str">
            <v>梁安翹</v>
          </cell>
          <cell r="H369" t="str">
            <v>F</v>
          </cell>
          <cell r="I369">
            <v>0</v>
          </cell>
        </row>
        <row r="370">
          <cell r="E370" t="str">
            <v>3C25</v>
          </cell>
          <cell r="F370" t="str">
            <v>LI KAI YUNG</v>
          </cell>
          <cell r="G370" t="str">
            <v>李佳融</v>
          </cell>
          <cell r="H370" t="str">
            <v>F</v>
          </cell>
          <cell r="I370">
            <v>0</v>
          </cell>
        </row>
        <row r="371">
          <cell r="E371" t="str">
            <v>3C26</v>
          </cell>
          <cell r="F371" t="str">
            <v>LUI WAN IN</v>
          </cell>
          <cell r="G371" t="str">
            <v>呂韻妍</v>
          </cell>
          <cell r="H371" t="str">
            <v>F</v>
          </cell>
          <cell r="I371">
            <v>0</v>
          </cell>
        </row>
        <row r="372">
          <cell r="E372" t="str">
            <v>3C27</v>
          </cell>
          <cell r="F372" t="str">
            <v>MA MAN KWAN</v>
          </cell>
          <cell r="G372" t="str">
            <v>馬文珺</v>
          </cell>
          <cell r="H372" t="str">
            <v>F</v>
          </cell>
          <cell r="I372">
            <v>36402020</v>
          </cell>
        </row>
        <row r="373">
          <cell r="E373" t="str">
            <v>3C28</v>
          </cell>
          <cell r="F373" t="str">
            <v>TSO SUM YU</v>
          </cell>
          <cell r="G373" t="str">
            <v>曹芯瑜</v>
          </cell>
          <cell r="H373" t="str">
            <v>F</v>
          </cell>
          <cell r="I373">
            <v>96820693</v>
          </cell>
        </row>
        <row r="374">
          <cell r="E374" t="str">
            <v>3C29</v>
          </cell>
          <cell r="F374" t="str">
            <v>WONG KI LAM</v>
          </cell>
          <cell r="G374" t="str">
            <v>黃琪淋</v>
          </cell>
          <cell r="H374" t="str">
            <v>F</v>
          </cell>
          <cell r="I374">
            <v>98079221</v>
          </cell>
        </row>
        <row r="375">
          <cell r="E375" t="str">
            <v>3C30</v>
          </cell>
          <cell r="F375" t="str">
            <v>WONG TSZ CHING</v>
          </cell>
          <cell r="G375" t="str">
            <v>黃梓晴</v>
          </cell>
          <cell r="H375" t="str">
            <v>F</v>
          </cell>
          <cell r="I375">
            <v>92278420</v>
          </cell>
        </row>
        <row r="376">
          <cell r="E376" t="str">
            <v>3C31</v>
          </cell>
          <cell r="F376" t="str">
            <v>WONG WING SUM</v>
          </cell>
          <cell r="G376" t="str">
            <v>黃詠琛</v>
          </cell>
          <cell r="H376" t="str">
            <v>F</v>
          </cell>
          <cell r="I376">
            <v>0</v>
          </cell>
        </row>
        <row r="377">
          <cell r="E377" t="str">
            <v>3D1</v>
          </cell>
          <cell r="F377" t="str">
            <v>CHAN KWAN CHUEN</v>
          </cell>
          <cell r="G377" t="str">
            <v>陳昆銓</v>
          </cell>
          <cell r="H377" t="str">
            <v>M</v>
          </cell>
          <cell r="I377">
            <v>0</v>
          </cell>
        </row>
        <row r="378">
          <cell r="E378" t="str">
            <v>3D2</v>
          </cell>
          <cell r="F378" t="str">
            <v>CHAN YUEN HEI</v>
          </cell>
          <cell r="G378" t="str">
            <v>陳炫希</v>
          </cell>
          <cell r="H378" t="str">
            <v>M</v>
          </cell>
          <cell r="I378">
            <v>0</v>
          </cell>
        </row>
        <row r="379">
          <cell r="E379" t="str">
            <v>3D3</v>
          </cell>
          <cell r="F379" t="str">
            <v>CHONG PAK LUN</v>
          </cell>
          <cell r="G379" t="str">
            <v>張栢綸</v>
          </cell>
          <cell r="H379" t="str">
            <v>M</v>
          </cell>
          <cell r="I379">
            <v>0</v>
          </cell>
        </row>
        <row r="380">
          <cell r="E380" t="str">
            <v>3D4</v>
          </cell>
          <cell r="F380" t="str">
            <v>CHOW WING KIT</v>
          </cell>
          <cell r="G380" t="str">
            <v>周永傑</v>
          </cell>
          <cell r="H380" t="str">
            <v>M</v>
          </cell>
          <cell r="I380">
            <v>0</v>
          </cell>
        </row>
        <row r="381">
          <cell r="E381" t="str">
            <v>3D5</v>
          </cell>
          <cell r="F381" t="str">
            <v>CHU MAN LUNG</v>
          </cell>
          <cell r="G381" t="str">
            <v>朱文龍</v>
          </cell>
          <cell r="H381" t="str">
            <v>M</v>
          </cell>
          <cell r="I381">
            <v>0</v>
          </cell>
        </row>
        <row r="382">
          <cell r="E382" t="str">
            <v>3D6</v>
          </cell>
          <cell r="F382" t="str">
            <v>CHUNG CHI LONG</v>
          </cell>
          <cell r="G382" t="str">
            <v>鍾稚朗</v>
          </cell>
          <cell r="H382" t="str">
            <v>M</v>
          </cell>
          <cell r="I382">
            <v>0</v>
          </cell>
        </row>
        <row r="383">
          <cell r="E383" t="str">
            <v>3D7</v>
          </cell>
          <cell r="F383" t="str">
            <v>LAU CHUN YIN</v>
          </cell>
          <cell r="G383" t="str">
            <v>劉俊言</v>
          </cell>
          <cell r="H383" t="str">
            <v>M</v>
          </cell>
          <cell r="I383">
            <v>94133382</v>
          </cell>
        </row>
        <row r="384">
          <cell r="E384" t="str">
            <v>3D8</v>
          </cell>
          <cell r="F384" t="str">
            <v>LEUNG CHI CHUNG</v>
          </cell>
          <cell r="G384" t="str">
            <v>梁智聰</v>
          </cell>
          <cell r="H384" t="str">
            <v>M</v>
          </cell>
          <cell r="I384">
            <v>0</v>
          </cell>
        </row>
        <row r="385">
          <cell r="E385" t="str">
            <v>3D9</v>
          </cell>
          <cell r="F385" t="str">
            <v>LEUNG CHUN HIM</v>
          </cell>
          <cell r="G385" t="str">
            <v>梁駿謙</v>
          </cell>
          <cell r="H385" t="str">
            <v>M</v>
          </cell>
          <cell r="I385">
            <v>91755880</v>
          </cell>
        </row>
        <row r="386">
          <cell r="E386" t="str">
            <v>3D10</v>
          </cell>
          <cell r="F386" t="str">
            <v>LO ANSON</v>
          </cell>
          <cell r="G386" t="str">
            <v>盧文軒</v>
          </cell>
          <cell r="H386" t="str">
            <v>M</v>
          </cell>
          <cell r="I386">
            <v>0</v>
          </cell>
        </row>
        <row r="387">
          <cell r="E387" t="str">
            <v>3D11</v>
          </cell>
          <cell r="F387" t="str">
            <v>NG LIK WANG</v>
          </cell>
          <cell r="G387" t="str">
            <v>吳力宏</v>
          </cell>
          <cell r="H387" t="str">
            <v>M</v>
          </cell>
          <cell r="I387">
            <v>0</v>
          </cell>
        </row>
        <row r="388">
          <cell r="E388" t="str">
            <v>3D12</v>
          </cell>
          <cell r="F388" t="str">
            <v>PANG HO LAM</v>
          </cell>
          <cell r="G388" t="str">
            <v>彭浩霖</v>
          </cell>
          <cell r="H388" t="str">
            <v>M</v>
          </cell>
          <cell r="I388">
            <v>97167459</v>
          </cell>
        </row>
        <row r="389">
          <cell r="E389" t="str">
            <v>3D13</v>
          </cell>
          <cell r="F389" t="str">
            <v>PANG WAI FUNG</v>
          </cell>
          <cell r="G389" t="str">
            <v>彭偉峰</v>
          </cell>
          <cell r="H389" t="str">
            <v>M</v>
          </cell>
          <cell r="I389">
            <v>0</v>
          </cell>
        </row>
        <row r="390">
          <cell r="E390" t="str">
            <v>3D14</v>
          </cell>
          <cell r="F390" t="str">
            <v>SUNG WAI CHUN</v>
          </cell>
          <cell r="G390" t="str">
            <v>宋韋俊</v>
          </cell>
          <cell r="H390" t="str">
            <v>M</v>
          </cell>
          <cell r="I390">
            <v>0</v>
          </cell>
        </row>
        <row r="391">
          <cell r="E391" t="str">
            <v>3D15</v>
          </cell>
          <cell r="F391" t="str">
            <v>WONG HO WANG</v>
          </cell>
          <cell r="G391" t="str">
            <v>黃皓泓</v>
          </cell>
          <cell r="H391" t="str">
            <v>M</v>
          </cell>
          <cell r="I391">
            <v>0</v>
          </cell>
        </row>
        <row r="392">
          <cell r="E392" t="str">
            <v>3D16</v>
          </cell>
          <cell r="F392" t="str">
            <v>WONG MAN KIT</v>
          </cell>
          <cell r="G392" t="str">
            <v>王文杰</v>
          </cell>
          <cell r="H392" t="str">
            <v>M</v>
          </cell>
          <cell r="I392">
            <v>0</v>
          </cell>
        </row>
        <row r="393">
          <cell r="E393" t="str">
            <v>3D17</v>
          </cell>
          <cell r="F393" t="str">
            <v>CHAN UN HEI</v>
          </cell>
          <cell r="G393" t="str">
            <v>陳琬禧</v>
          </cell>
          <cell r="H393" t="str">
            <v>F</v>
          </cell>
          <cell r="I393">
            <v>91283847</v>
          </cell>
        </row>
        <row r="394">
          <cell r="E394" t="str">
            <v>3D18</v>
          </cell>
          <cell r="F394" t="str">
            <v>CHAN YIN LAM</v>
          </cell>
          <cell r="G394" t="str">
            <v>陳彥霖</v>
          </cell>
          <cell r="H394" t="str">
            <v>F</v>
          </cell>
          <cell r="I394">
            <v>0</v>
          </cell>
        </row>
        <row r="395">
          <cell r="E395" t="str">
            <v>3D19</v>
          </cell>
          <cell r="F395" t="str">
            <v>CHENG HIU CHING</v>
          </cell>
          <cell r="G395" t="str">
            <v>鄭曉菁</v>
          </cell>
          <cell r="H395" t="str">
            <v>F</v>
          </cell>
          <cell r="I395">
            <v>95538076</v>
          </cell>
        </row>
        <row r="396">
          <cell r="E396" t="str">
            <v>3D20</v>
          </cell>
          <cell r="F396" t="str">
            <v>HO YUEN KWAN</v>
          </cell>
          <cell r="G396" t="str">
            <v>何遠君</v>
          </cell>
          <cell r="H396" t="str">
            <v>F</v>
          </cell>
          <cell r="I396">
            <v>0</v>
          </cell>
        </row>
        <row r="397">
          <cell r="E397" t="str">
            <v>3D21</v>
          </cell>
          <cell r="F397" t="str">
            <v>KUNG YAN TUNG</v>
          </cell>
          <cell r="G397" t="str">
            <v>龔茵彤</v>
          </cell>
          <cell r="H397" t="str">
            <v>F</v>
          </cell>
          <cell r="I397">
            <v>61593145</v>
          </cell>
        </row>
        <row r="398">
          <cell r="E398" t="str">
            <v>3D22</v>
          </cell>
          <cell r="F398" t="str">
            <v>LAM HIU KWAN</v>
          </cell>
          <cell r="G398" t="str">
            <v>林曉君</v>
          </cell>
          <cell r="H398" t="str">
            <v>F</v>
          </cell>
          <cell r="I398">
            <v>0</v>
          </cell>
        </row>
        <row r="399">
          <cell r="E399" t="str">
            <v>3D23</v>
          </cell>
          <cell r="F399" t="str">
            <v>LAM WING SZE</v>
          </cell>
          <cell r="G399" t="str">
            <v>林永詩</v>
          </cell>
          <cell r="H399" t="str">
            <v>F</v>
          </cell>
          <cell r="I399">
            <v>92097327</v>
          </cell>
        </row>
        <row r="400">
          <cell r="E400" t="str">
            <v>3D24</v>
          </cell>
          <cell r="F400" t="str">
            <v>LAU TIN YUET</v>
          </cell>
          <cell r="G400" t="str">
            <v>劉天悅</v>
          </cell>
          <cell r="H400" t="str">
            <v>F</v>
          </cell>
          <cell r="I400">
            <v>0</v>
          </cell>
        </row>
        <row r="401">
          <cell r="E401" t="str">
            <v>3D25</v>
          </cell>
          <cell r="F401" t="str">
            <v>LAW PO CHING</v>
          </cell>
          <cell r="G401" t="str">
            <v>羅寶晴</v>
          </cell>
          <cell r="H401" t="str">
            <v>F</v>
          </cell>
          <cell r="I401">
            <v>97099917</v>
          </cell>
        </row>
        <row r="402">
          <cell r="E402" t="str">
            <v>3D26</v>
          </cell>
          <cell r="F402" t="str">
            <v>LI MUNG TING MONDY</v>
          </cell>
          <cell r="G402" t="str">
            <v>李夢婷</v>
          </cell>
          <cell r="H402" t="str">
            <v>F</v>
          </cell>
          <cell r="I402">
            <v>67610990</v>
          </cell>
        </row>
        <row r="403">
          <cell r="E403" t="str">
            <v>3D27</v>
          </cell>
          <cell r="F403" t="str">
            <v>NG WAI MEI</v>
          </cell>
          <cell r="G403" t="str">
            <v>伍惠薇</v>
          </cell>
          <cell r="H403" t="str">
            <v>F</v>
          </cell>
          <cell r="I403">
            <v>0</v>
          </cell>
        </row>
        <row r="404">
          <cell r="E404" t="str">
            <v>3D28</v>
          </cell>
          <cell r="F404" t="str">
            <v>NG WING CHI KINKI</v>
          </cell>
          <cell r="G404" t="str">
            <v>吳穎姿</v>
          </cell>
          <cell r="H404" t="str">
            <v>F</v>
          </cell>
          <cell r="I404">
            <v>96548244</v>
          </cell>
        </row>
        <row r="405">
          <cell r="E405" t="str">
            <v>3D29</v>
          </cell>
          <cell r="F405" t="str">
            <v>SO PUI MAN</v>
          </cell>
          <cell r="G405" t="str">
            <v>蘇佩雯</v>
          </cell>
          <cell r="H405" t="str">
            <v>F</v>
          </cell>
          <cell r="I405">
            <v>0</v>
          </cell>
        </row>
        <row r="406">
          <cell r="E406" t="str">
            <v>3D30</v>
          </cell>
          <cell r="F406" t="str">
            <v>SO YEE TING EUNICE</v>
          </cell>
          <cell r="G406" t="str">
            <v>蘇依渟</v>
          </cell>
          <cell r="H406" t="str">
            <v>F</v>
          </cell>
          <cell r="I406">
            <v>0</v>
          </cell>
        </row>
        <row r="407">
          <cell r="E407" t="str">
            <v>3D31</v>
          </cell>
          <cell r="F407" t="str">
            <v>TSIU WING LAM</v>
          </cell>
          <cell r="G407" t="str">
            <v>趙穎琳</v>
          </cell>
          <cell r="H407" t="str">
            <v>F</v>
          </cell>
          <cell r="I407">
            <v>0</v>
          </cell>
        </row>
        <row r="408">
          <cell r="E408" t="str">
            <v>3D32</v>
          </cell>
          <cell r="F408" t="str">
            <v>WONG TSZ KIU</v>
          </cell>
          <cell r="G408" t="str">
            <v>黃芷喬</v>
          </cell>
          <cell r="H408" t="str">
            <v>F</v>
          </cell>
          <cell r="I408">
            <v>0</v>
          </cell>
        </row>
        <row r="409">
          <cell r="E409" t="str">
            <v>4A1</v>
          </cell>
          <cell r="F409" t="str">
            <v>CHEUNG YUN FU</v>
          </cell>
          <cell r="G409" t="str">
            <v>張潤富</v>
          </cell>
          <cell r="H409" t="str">
            <v>M</v>
          </cell>
          <cell r="I409">
            <v>64877042</v>
          </cell>
        </row>
        <row r="410">
          <cell r="E410" t="str">
            <v>4A2</v>
          </cell>
          <cell r="F410" t="str">
            <v>CHUNG CHAN LEONG</v>
          </cell>
          <cell r="G410" t="str">
            <v>鍾振良</v>
          </cell>
          <cell r="H410" t="str">
            <v>M</v>
          </cell>
          <cell r="I410">
            <v>0</v>
          </cell>
        </row>
        <row r="411">
          <cell r="E411" t="str">
            <v>4A3</v>
          </cell>
          <cell r="F411" t="str">
            <v>CHUNG CHI HOI</v>
          </cell>
          <cell r="G411" t="str">
            <v>鍾志凱</v>
          </cell>
          <cell r="H411" t="str">
            <v>M</v>
          </cell>
          <cell r="I411" t="str">
            <v>94859108/24564821</v>
          </cell>
        </row>
        <row r="412">
          <cell r="E412" t="str">
            <v>4A4</v>
          </cell>
          <cell r="F412" t="str">
            <v>HSU KING SUM</v>
          </cell>
          <cell r="G412" t="str">
            <v>許璟琛</v>
          </cell>
          <cell r="H412" t="str">
            <v>M</v>
          </cell>
          <cell r="I412">
            <v>0</v>
          </cell>
        </row>
        <row r="413">
          <cell r="E413" t="str">
            <v>4A5</v>
          </cell>
          <cell r="F413" t="str">
            <v>LIU KA YAT</v>
          </cell>
          <cell r="G413" t="str">
            <v>廖家溢</v>
          </cell>
          <cell r="H413" t="str">
            <v>M</v>
          </cell>
          <cell r="I413">
            <v>0</v>
          </cell>
        </row>
        <row r="414">
          <cell r="E414" t="str">
            <v>4A6</v>
          </cell>
          <cell r="F414" t="str">
            <v>TSANG FAAN KEI</v>
          </cell>
          <cell r="G414" t="str">
            <v>曾繁麒</v>
          </cell>
          <cell r="H414" t="str">
            <v>M</v>
          </cell>
          <cell r="I414">
            <v>51155371</v>
          </cell>
        </row>
        <row r="415">
          <cell r="E415" t="str">
            <v>4A7</v>
          </cell>
          <cell r="F415" t="str">
            <v>WONG SHU CHUEN</v>
          </cell>
          <cell r="G415" t="str">
            <v>黃樹泉</v>
          </cell>
          <cell r="H415" t="str">
            <v>M</v>
          </cell>
          <cell r="I415">
            <v>0</v>
          </cell>
        </row>
        <row r="416">
          <cell r="E416" t="str">
            <v>4A8</v>
          </cell>
          <cell r="F416" t="str">
            <v>WONG TSZ KIN</v>
          </cell>
          <cell r="G416" t="str">
            <v>黃子健</v>
          </cell>
          <cell r="H416" t="str">
            <v>M</v>
          </cell>
          <cell r="I416">
            <v>97537673</v>
          </cell>
        </row>
        <row r="417">
          <cell r="E417" t="str">
            <v>4A9</v>
          </cell>
          <cell r="F417" t="str">
            <v>YEUNG SING HEI</v>
          </cell>
          <cell r="G417" t="str">
            <v>楊承熙</v>
          </cell>
          <cell r="H417" t="str">
            <v>M</v>
          </cell>
          <cell r="I417" t="e">
            <v>#N/A</v>
          </cell>
        </row>
        <row r="418">
          <cell r="E418" t="str">
            <v>4A10</v>
          </cell>
          <cell r="F418" t="str">
            <v>AU LOK MAN</v>
          </cell>
          <cell r="G418" t="str">
            <v>區樂雯</v>
          </cell>
          <cell r="H418" t="str">
            <v>F</v>
          </cell>
          <cell r="I418">
            <v>0</v>
          </cell>
        </row>
        <row r="419">
          <cell r="E419" t="str">
            <v>4A11</v>
          </cell>
          <cell r="F419" t="str">
            <v>CHAN TUNG SUM</v>
          </cell>
          <cell r="G419" t="str">
            <v>陳瞳心</v>
          </cell>
          <cell r="H419" t="str">
            <v>F</v>
          </cell>
          <cell r="I419">
            <v>0</v>
          </cell>
        </row>
        <row r="420">
          <cell r="E420" t="str">
            <v>4A12</v>
          </cell>
          <cell r="F420" t="str">
            <v>HUNG KA YAN</v>
          </cell>
          <cell r="G420" t="str">
            <v>洪嘉欣</v>
          </cell>
          <cell r="H420" t="str">
            <v>F</v>
          </cell>
          <cell r="I420">
            <v>0</v>
          </cell>
        </row>
        <row r="421">
          <cell r="E421" t="str">
            <v>4A13</v>
          </cell>
          <cell r="F421" t="str">
            <v>KO TSZ WING</v>
          </cell>
          <cell r="G421" t="str">
            <v>高芷穎</v>
          </cell>
          <cell r="H421" t="str">
            <v>F</v>
          </cell>
          <cell r="I421">
            <v>64302022</v>
          </cell>
        </row>
        <row r="422">
          <cell r="E422" t="str">
            <v>4A14</v>
          </cell>
          <cell r="F422" t="str">
            <v>LAI NOK YEE</v>
          </cell>
          <cell r="G422" t="str">
            <v>黎諾儀</v>
          </cell>
          <cell r="H422" t="str">
            <v>F</v>
          </cell>
          <cell r="I422" t="str">
            <v>24552088/95192619</v>
          </cell>
        </row>
        <row r="423">
          <cell r="E423" t="str">
            <v>4A15</v>
          </cell>
          <cell r="F423" t="str">
            <v>LEE WING YAN</v>
          </cell>
          <cell r="G423" t="str">
            <v>李穎欣</v>
          </cell>
          <cell r="H423" t="str">
            <v>F</v>
          </cell>
          <cell r="I423" t="str">
            <v xml:space="preserve"> 90611418/61786872</v>
          </cell>
        </row>
        <row r="424">
          <cell r="E424" t="str">
            <v>4A16</v>
          </cell>
          <cell r="F424" t="str">
            <v>LEUNG HOI CHING</v>
          </cell>
          <cell r="G424" t="str">
            <v>梁凱程</v>
          </cell>
          <cell r="H424" t="str">
            <v>F</v>
          </cell>
          <cell r="I424">
            <v>93339418</v>
          </cell>
        </row>
        <row r="425">
          <cell r="E425" t="str">
            <v>4A17</v>
          </cell>
          <cell r="F425" t="str">
            <v>LU YING YIN</v>
          </cell>
          <cell r="G425" t="str">
            <v>盧穎茵</v>
          </cell>
          <cell r="H425" t="str">
            <v>F</v>
          </cell>
          <cell r="I425">
            <v>0</v>
          </cell>
        </row>
        <row r="426">
          <cell r="E426" t="str">
            <v>4A18</v>
          </cell>
          <cell r="F426" t="str">
            <v>MAN SIU KWAN</v>
          </cell>
          <cell r="G426" t="str">
            <v>文笑君</v>
          </cell>
          <cell r="H426" t="str">
            <v>F</v>
          </cell>
          <cell r="I426">
            <v>0</v>
          </cell>
        </row>
        <row r="427">
          <cell r="E427" t="str">
            <v>4A19</v>
          </cell>
          <cell r="F427" t="str">
            <v>NG MAN YING HEIDI</v>
          </cell>
          <cell r="G427" t="str">
            <v>伍敏瑛</v>
          </cell>
          <cell r="H427" t="str">
            <v>F</v>
          </cell>
          <cell r="I427">
            <v>0</v>
          </cell>
        </row>
        <row r="428">
          <cell r="E428" t="str">
            <v>4A20</v>
          </cell>
          <cell r="F428" t="str">
            <v>SUEN HOI YAU CLARISSA</v>
          </cell>
          <cell r="G428" t="str">
            <v>孫凱柔</v>
          </cell>
          <cell r="H428" t="str">
            <v>F</v>
          </cell>
          <cell r="I428" t="e">
            <v>#N/A</v>
          </cell>
        </row>
        <row r="429">
          <cell r="E429" t="str">
            <v>4A21</v>
          </cell>
          <cell r="F429" t="str">
            <v>WONG PUI LING</v>
          </cell>
          <cell r="G429" t="str">
            <v>王沛鈴</v>
          </cell>
          <cell r="H429" t="str">
            <v>F</v>
          </cell>
          <cell r="I429" t="str">
            <v>90131575/97795953</v>
          </cell>
        </row>
        <row r="430">
          <cell r="E430" t="str">
            <v>4A22</v>
          </cell>
          <cell r="F430" t="str">
            <v>YIP PUI SHAN</v>
          </cell>
          <cell r="G430" t="str">
            <v>葉佩珊</v>
          </cell>
          <cell r="H430" t="str">
            <v>F</v>
          </cell>
          <cell r="I430">
            <v>0</v>
          </cell>
        </row>
        <row r="431">
          <cell r="E431" t="str">
            <v>4B1</v>
          </cell>
          <cell r="F431" t="str">
            <v>CHAN TUNG HO</v>
          </cell>
          <cell r="G431" t="str">
            <v>陳東豪</v>
          </cell>
          <cell r="H431" t="str">
            <v>M</v>
          </cell>
          <cell r="I431">
            <v>64499753</v>
          </cell>
        </row>
        <row r="432">
          <cell r="E432" t="str">
            <v>4B2</v>
          </cell>
          <cell r="F432" t="str">
            <v>CHAN WAI LOK</v>
          </cell>
          <cell r="G432" t="str">
            <v>陳瑋諾</v>
          </cell>
          <cell r="H432" t="str">
            <v>M</v>
          </cell>
          <cell r="I432">
            <v>0</v>
          </cell>
        </row>
        <row r="433">
          <cell r="E433" t="str">
            <v>4B3</v>
          </cell>
          <cell r="F433" t="str">
            <v>CHAN YIN KWAN</v>
          </cell>
          <cell r="G433" t="str">
            <v>陳彥均</v>
          </cell>
          <cell r="H433" t="str">
            <v>M</v>
          </cell>
          <cell r="I433">
            <v>91664154</v>
          </cell>
        </row>
        <row r="434">
          <cell r="E434" t="str">
            <v>4B4</v>
          </cell>
          <cell r="F434" t="str">
            <v>HO KWOK SING</v>
          </cell>
          <cell r="G434" t="str">
            <v>何國聲</v>
          </cell>
          <cell r="H434" t="str">
            <v>M</v>
          </cell>
          <cell r="I434">
            <v>91476168</v>
          </cell>
        </row>
        <row r="435">
          <cell r="E435" t="str">
            <v>4B5</v>
          </cell>
          <cell r="F435" t="str">
            <v>HO WAI CHUN</v>
          </cell>
          <cell r="G435" t="str">
            <v>何衛津</v>
          </cell>
          <cell r="H435" t="str">
            <v>M</v>
          </cell>
          <cell r="I435">
            <v>24617312</v>
          </cell>
        </row>
        <row r="436">
          <cell r="E436" t="str">
            <v>4B6</v>
          </cell>
          <cell r="F436" t="str">
            <v>LAM TSUN YAT</v>
          </cell>
          <cell r="G436" t="str">
            <v>林浚逸</v>
          </cell>
          <cell r="H436" t="str">
            <v>M</v>
          </cell>
          <cell r="I436">
            <v>62937283</v>
          </cell>
        </row>
        <row r="437">
          <cell r="E437" t="str">
            <v>4B7</v>
          </cell>
          <cell r="F437" t="str">
            <v>NG CHI KIN</v>
          </cell>
          <cell r="G437" t="str">
            <v>吳智堅</v>
          </cell>
          <cell r="H437" t="str">
            <v>M</v>
          </cell>
          <cell r="I437">
            <v>0</v>
          </cell>
        </row>
        <row r="438">
          <cell r="E438" t="str">
            <v>4B8</v>
          </cell>
          <cell r="F438" t="str">
            <v>WONG CHEUNG TAT</v>
          </cell>
          <cell r="G438" t="str">
            <v>黃翔達</v>
          </cell>
          <cell r="H438" t="str">
            <v>M</v>
          </cell>
          <cell r="I438">
            <v>0</v>
          </cell>
        </row>
        <row r="439">
          <cell r="E439" t="str">
            <v>4B9</v>
          </cell>
          <cell r="F439" t="str">
            <v>WONG KA CHUN</v>
          </cell>
          <cell r="G439" t="str">
            <v>黃家俊</v>
          </cell>
          <cell r="H439" t="str">
            <v>M</v>
          </cell>
          <cell r="I439">
            <v>92710882</v>
          </cell>
        </row>
        <row r="440">
          <cell r="E440" t="str">
            <v>4B10</v>
          </cell>
          <cell r="F440" t="str">
            <v>AU CHUN KWAN</v>
          </cell>
          <cell r="G440" t="str">
            <v>歐俊君</v>
          </cell>
          <cell r="H440" t="str">
            <v>F</v>
          </cell>
          <cell r="I440">
            <v>0</v>
          </cell>
        </row>
        <row r="441">
          <cell r="E441" t="str">
            <v>4B11</v>
          </cell>
          <cell r="F441" t="str">
            <v>CHAN CHING LAAM ELLY</v>
          </cell>
          <cell r="G441" t="str">
            <v>陳婧嵐</v>
          </cell>
          <cell r="H441" t="str">
            <v>F</v>
          </cell>
          <cell r="I441">
            <v>0</v>
          </cell>
        </row>
        <row r="442">
          <cell r="E442" t="str">
            <v>4B12</v>
          </cell>
          <cell r="F442" t="str">
            <v>CHAN CHING LAM</v>
          </cell>
          <cell r="G442" t="str">
            <v>陳靜琳</v>
          </cell>
          <cell r="H442" t="str">
            <v>F</v>
          </cell>
          <cell r="I442">
            <v>92729947</v>
          </cell>
        </row>
        <row r="443">
          <cell r="E443" t="str">
            <v>4B13</v>
          </cell>
          <cell r="F443" t="str">
            <v>CHAN HEI TUNG</v>
          </cell>
          <cell r="G443" t="str">
            <v>陳希童</v>
          </cell>
          <cell r="H443" t="str">
            <v>F</v>
          </cell>
          <cell r="I443">
            <v>0</v>
          </cell>
        </row>
        <row r="444">
          <cell r="E444" t="str">
            <v>4B14</v>
          </cell>
          <cell r="F444" t="str">
            <v>CHAN YEE MAN</v>
          </cell>
          <cell r="G444" t="str">
            <v>陳綺敏</v>
          </cell>
          <cell r="H444" t="str">
            <v>F</v>
          </cell>
          <cell r="I444" t="str">
            <v>91566485/24609938</v>
          </cell>
        </row>
        <row r="445">
          <cell r="E445" t="str">
            <v>4B15</v>
          </cell>
          <cell r="F445" t="str">
            <v>CHOI HAU YI</v>
          </cell>
          <cell r="G445" t="str">
            <v>蔡巧兒</v>
          </cell>
          <cell r="H445" t="str">
            <v>F</v>
          </cell>
          <cell r="I445">
            <v>0</v>
          </cell>
        </row>
        <row r="446">
          <cell r="E446" t="str">
            <v>4B16</v>
          </cell>
          <cell r="F446" t="str">
            <v>FUNG CHEUK LAI</v>
          </cell>
          <cell r="G446" t="str">
            <v>馮綽儷</v>
          </cell>
          <cell r="H446" t="str">
            <v>F</v>
          </cell>
          <cell r="I446">
            <v>0</v>
          </cell>
        </row>
        <row r="447">
          <cell r="E447" t="str">
            <v>4B17</v>
          </cell>
          <cell r="F447" t="str">
            <v>IP WAI LEE</v>
          </cell>
          <cell r="G447" t="str">
            <v>葉煒莉</v>
          </cell>
          <cell r="H447" t="str">
            <v>F</v>
          </cell>
          <cell r="I447">
            <v>0</v>
          </cell>
        </row>
        <row r="448">
          <cell r="E448" t="str">
            <v>4B18</v>
          </cell>
          <cell r="F448" t="str">
            <v>KWOK KWAN YEE</v>
          </cell>
          <cell r="G448" t="str">
            <v>郭鈞沂</v>
          </cell>
          <cell r="H448" t="str">
            <v>F</v>
          </cell>
          <cell r="I448" t="str">
            <v>92162116/61913581</v>
          </cell>
        </row>
        <row r="449">
          <cell r="E449" t="str">
            <v>4B19</v>
          </cell>
          <cell r="F449" t="str">
            <v>LEUNG CHING YI</v>
          </cell>
          <cell r="G449" t="str">
            <v>梁靜怡</v>
          </cell>
          <cell r="H449" t="str">
            <v>F</v>
          </cell>
          <cell r="I449">
            <v>0</v>
          </cell>
        </row>
        <row r="450">
          <cell r="E450" t="str">
            <v>4B20</v>
          </cell>
          <cell r="F450" t="str">
            <v>WONG SZE JIT</v>
          </cell>
          <cell r="G450" t="str">
            <v>黃思哲</v>
          </cell>
          <cell r="H450" t="str">
            <v>F</v>
          </cell>
          <cell r="I450">
            <v>0</v>
          </cell>
        </row>
        <row r="451">
          <cell r="E451" t="str">
            <v>4B21</v>
          </cell>
          <cell r="F451" t="str">
            <v>WONG TUNG CHING</v>
          </cell>
          <cell r="G451" t="str">
            <v>王冬晴</v>
          </cell>
          <cell r="H451" t="str">
            <v>F</v>
          </cell>
          <cell r="I451">
            <v>0</v>
          </cell>
        </row>
        <row r="452">
          <cell r="E452" t="str">
            <v>4B22</v>
          </cell>
          <cell r="F452" t="str">
            <v>WONG WING SZE</v>
          </cell>
          <cell r="G452" t="str">
            <v>王詠思</v>
          </cell>
          <cell r="H452" t="str">
            <v>F</v>
          </cell>
          <cell r="I452">
            <v>0</v>
          </cell>
        </row>
        <row r="453">
          <cell r="E453" t="str">
            <v>4C1</v>
          </cell>
          <cell r="F453" t="str">
            <v>AU CHAK HIM</v>
          </cell>
          <cell r="G453" t="str">
            <v>歐澤謙</v>
          </cell>
          <cell r="H453" t="str">
            <v>M</v>
          </cell>
          <cell r="I453">
            <v>0</v>
          </cell>
        </row>
        <row r="454">
          <cell r="E454" t="str">
            <v>4C2</v>
          </cell>
          <cell r="F454" t="str">
            <v>CHAN NGAI NAM</v>
          </cell>
          <cell r="G454" t="str">
            <v>陳羿男</v>
          </cell>
          <cell r="H454" t="str">
            <v>M</v>
          </cell>
          <cell r="I454">
            <v>60124478</v>
          </cell>
        </row>
        <row r="455">
          <cell r="E455" t="str">
            <v>4C3</v>
          </cell>
          <cell r="F455" t="str">
            <v>CHOI YIU HEI</v>
          </cell>
          <cell r="G455" t="str">
            <v>蔡曜禧</v>
          </cell>
          <cell r="H455" t="str">
            <v>M</v>
          </cell>
          <cell r="I455" t="str">
            <v>51313369/60108508</v>
          </cell>
        </row>
        <row r="456">
          <cell r="E456" t="str">
            <v>4C4</v>
          </cell>
          <cell r="F456" t="str">
            <v>CHU KOON KIT</v>
          </cell>
          <cell r="G456" t="str">
            <v>朱冠傑</v>
          </cell>
          <cell r="H456" t="str">
            <v>M</v>
          </cell>
          <cell r="I456">
            <v>0</v>
          </cell>
        </row>
        <row r="457">
          <cell r="E457" t="str">
            <v>4C5</v>
          </cell>
          <cell r="F457" t="str">
            <v>CHUNG LONG YIN ELVIN</v>
          </cell>
          <cell r="G457" t="str">
            <v>鍾朗然</v>
          </cell>
          <cell r="H457" t="str">
            <v>M</v>
          </cell>
          <cell r="I457" t="str">
            <v>61927910/24402939</v>
          </cell>
        </row>
        <row r="458">
          <cell r="E458" t="str">
            <v>4C6</v>
          </cell>
          <cell r="F458" t="str">
            <v>HO CHUNG YIN</v>
          </cell>
          <cell r="G458" t="str">
            <v>何頌然</v>
          </cell>
          <cell r="H458" t="str">
            <v>M</v>
          </cell>
          <cell r="I458">
            <v>0</v>
          </cell>
        </row>
        <row r="459">
          <cell r="E459" t="str">
            <v>4C7</v>
          </cell>
          <cell r="F459" t="str">
            <v>LAU TSZ LOK</v>
          </cell>
          <cell r="G459" t="str">
            <v>劉梓樂</v>
          </cell>
          <cell r="H459" t="str">
            <v>M</v>
          </cell>
          <cell r="I459">
            <v>63820280</v>
          </cell>
        </row>
        <row r="460">
          <cell r="E460" t="str">
            <v>4C8</v>
          </cell>
          <cell r="F460" t="str">
            <v>LUI HO KWAN</v>
          </cell>
          <cell r="G460" t="str">
            <v>雷皓鈞</v>
          </cell>
          <cell r="H460" t="str">
            <v>M</v>
          </cell>
          <cell r="I460">
            <v>60965086</v>
          </cell>
        </row>
        <row r="461">
          <cell r="E461" t="str">
            <v>4C9</v>
          </cell>
          <cell r="F461" t="str">
            <v>MAN CHUNG CHUN</v>
          </cell>
          <cell r="G461" t="str">
            <v>文誦進</v>
          </cell>
          <cell r="H461" t="str">
            <v>M</v>
          </cell>
          <cell r="I461">
            <v>62830381</v>
          </cell>
        </row>
        <row r="462">
          <cell r="E462" t="str">
            <v>4C10</v>
          </cell>
          <cell r="F462" t="str">
            <v>NG PAK NIN</v>
          </cell>
          <cell r="G462" t="str">
            <v>伍柏年</v>
          </cell>
          <cell r="H462" t="str">
            <v>M</v>
          </cell>
          <cell r="I462" t="str">
            <v>51327715/51327719</v>
          </cell>
        </row>
        <row r="463">
          <cell r="E463" t="str">
            <v>4C11</v>
          </cell>
          <cell r="F463" t="str">
            <v>TSANG HO HIN</v>
          </cell>
          <cell r="G463" t="str">
            <v>曾浩軒</v>
          </cell>
          <cell r="H463" t="str">
            <v>M</v>
          </cell>
          <cell r="I463">
            <v>0</v>
          </cell>
        </row>
        <row r="464">
          <cell r="E464" t="str">
            <v>4C12</v>
          </cell>
          <cell r="F464" t="str">
            <v>TSUI LONG WAI</v>
          </cell>
          <cell r="G464" t="str">
            <v>徐朗維</v>
          </cell>
          <cell r="H464" t="str">
            <v>M</v>
          </cell>
          <cell r="I464">
            <v>98069830</v>
          </cell>
        </row>
        <row r="465">
          <cell r="E465" t="str">
            <v>4C13</v>
          </cell>
          <cell r="F465" t="str">
            <v>WONG HOK WAI</v>
          </cell>
          <cell r="G465" t="str">
            <v>黃學偉</v>
          </cell>
          <cell r="H465" t="str">
            <v>M</v>
          </cell>
          <cell r="I465">
            <v>56285859</v>
          </cell>
        </row>
        <row r="466">
          <cell r="E466" t="str">
            <v>4C14</v>
          </cell>
          <cell r="F466" t="str">
            <v>YU KWOK TO</v>
          </cell>
          <cell r="G466" t="str">
            <v>余國滔</v>
          </cell>
          <cell r="H466" t="str">
            <v>M</v>
          </cell>
          <cell r="I466">
            <v>0</v>
          </cell>
        </row>
        <row r="467">
          <cell r="E467" t="str">
            <v>4C15</v>
          </cell>
          <cell r="F467" t="str">
            <v>CHAN LOK LAM</v>
          </cell>
          <cell r="G467" t="str">
            <v>陳諾琳</v>
          </cell>
          <cell r="H467" t="str">
            <v>F</v>
          </cell>
          <cell r="I467">
            <v>0</v>
          </cell>
        </row>
        <row r="468">
          <cell r="E468" t="str">
            <v>4C16</v>
          </cell>
          <cell r="F468" t="str">
            <v>CHEUNG NGA MAN</v>
          </cell>
          <cell r="G468" t="str">
            <v>張雅雯</v>
          </cell>
          <cell r="H468" t="str">
            <v>F</v>
          </cell>
          <cell r="I468">
            <v>98320763</v>
          </cell>
        </row>
        <row r="469">
          <cell r="E469" t="str">
            <v>4C17</v>
          </cell>
          <cell r="F469" t="str">
            <v>CHOW CHERI</v>
          </cell>
          <cell r="G469" t="str">
            <v>周雪頣</v>
          </cell>
          <cell r="H469" t="str">
            <v>F</v>
          </cell>
          <cell r="I469">
            <v>66442023</v>
          </cell>
        </row>
        <row r="470">
          <cell r="E470" t="str">
            <v>4C18</v>
          </cell>
          <cell r="F470" t="str">
            <v>CHOW CHING YIN</v>
          </cell>
          <cell r="G470" t="str">
            <v>周靖妍</v>
          </cell>
          <cell r="H470" t="str">
            <v>F</v>
          </cell>
          <cell r="I470">
            <v>62704795</v>
          </cell>
        </row>
        <row r="471">
          <cell r="E471" t="str">
            <v>4C19</v>
          </cell>
          <cell r="F471" t="str">
            <v>CHU CHOI YING</v>
          </cell>
          <cell r="G471" t="str">
            <v>朱采瑩</v>
          </cell>
          <cell r="H471" t="str">
            <v>F</v>
          </cell>
          <cell r="I471">
            <v>26181135</v>
          </cell>
        </row>
        <row r="472">
          <cell r="E472" t="str">
            <v>4C20</v>
          </cell>
          <cell r="F472" t="str">
            <v>CHU MAN CHING</v>
          </cell>
          <cell r="G472" t="str">
            <v>朱玟澄</v>
          </cell>
          <cell r="H472" t="str">
            <v>F</v>
          </cell>
          <cell r="I472">
            <v>0</v>
          </cell>
        </row>
        <row r="473">
          <cell r="E473" t="str">
            <v>4C21</v>
          </cell>
          <cell r="F473" t="str">
            <v>HO WING SZE</v>
          </cell>
          <cell r="G473" t="str">
            <v>何詠詩</v>
          </cell>
          <cell r="H473" t="str">
            <v>F</v>
          </cell>
          <cell r="I473">
            <v>69228108</v>
          </cell>
        </row>
        <row r="474">
          <cell r="E474" t="str">
            <v>4C22</v>
          </cell>
          <cell r="F474" t="str">
            <v>IU YIK WAI</v>
          </cell>
          <cell r="G474" t="str">
            <v>姚亦蔚</v>
          </cell>
          <cell r="H474" t="str">
            <v>F</v>
          </cell>
          <cell r="I474">
            <v>61682691</v>
          </cell>
        </row>
        <row r="475">
          <cell r="E475" t="str">
            <v>4C23</v>
          </cell>
          <cell r="F475" t="str">
            <v>LAM KA WAI</v>
          </cell>
          <cell r="G475" t="str">
            <v>林嘉慧</v>
          </cell>
          <cell r="H475" t="str">
            <v>F</v>
          </cell>
          <cell r="I475">
            <v>68428273</v>
          </cell>
        </row>
        <row r="476">
          <cell r="E476" t="str">
            <v>4C24</v>
          </cell>
          <cell r="F476" t="str">
            <v>LAW KA YING</v>
          </cell>
          <cell r="G476" t="str">
            <v>羅嘉瑩</v>
          </cell>
          <cell r="H476" t="str">
            <v>F</v>
          </cell>
          <cell r="I476">
            <v>0</v>
          </cell>
        </row>
        <row r="477">
          <cell r="E477" t="str">
            <v>4C25</v>
          </cell>
          <cell r="F477" t="str">
            <v>LEUNG SIU HANG</v>
          </cell>
          <cell r="G477" t="str">
            <v>梁兆亨</v>
          </cell>
          <cell r="H477" t="str">
            <v>F</v>
          </cell>
          <cell r="I477">
            <v>91457219</v>
          </cell>
        </row>
        <row r="478">
          <cell r="E478" t="str">
            <v>4C26</v>
          </cell>
          <cell r="F478" t="str">
            <v>SIU YIU CHING</v>
          </cell>
          <cell r="G478" t="str">
            <v>蕭垚靚</v>
          </cell>
          <cell r="H478" t="str">
            <v>F</v>
          </cell>
          <cell r="I478">
            <v>98103990</v>
          </cell>
        </row>
        <row r="479">
          <cell r="E479" t="str">
            <v>4C27</v>
          </cell>
          <cell r="F479" t="str">
            <v>WONG KA KI</v>
          </cell>
          <cell r="G479" t="str">
            <v>黃嘉淇</v>
          </cell>
          <cell r="H479" t="str">
            <v>F</v>
          </cell>
          <cell r="I479">
            <v>61281294</v>
          </cell>
        </row>
        <row r="480">
          <cell r="E480" t="str">
            <v>4C28</v>
          </cell>
          <cell r="F480" t="str">
            <v>WONG KA MAN</v>
          </cell>
          <cell r="G480" t="str">
            <v>黃嘉雯</v>
          </cell>
          <cell r="H480" t="str">
            <v>F</v>
          </cell>
          <cell r="I480">
            <v>0</v>
          </cell>
        </row>
        <row r="481">
          <cell r="E481" t="str">
            <v>4C29</v>
          </cell>
          <cell r="F481" t="str">
            <v>WONG LOK YEE</v>
          </cell>
          <cell r="G481" t="str">
            <v>黃樂怡</v>
          </cell>
          <cell r="H481" t="str">
            <v>F</v>
          </cell>
          <cell r="I481">
            <v>62363071</v>
          </cell>
        </row>
        <row r="482">
          <cell r="E482" t="str">
            <v>4C30</v>
          </cell>
          <cell r="F482" t="str">
            <v>WONG MEI</v>
          </cell>
          <cell r="G482" t="str">
            <v>黃薇</v>
          </cell>
          <cell r="H482" t="str">
            <v>F</v>
          </cell>
          <cell r="I482">
            <v>55140347</v>
          </cell>
        </row>
        <row r="483">
          <cell r="E483" t="str">
            <v>4C31</v>
          </cell>
          <cell r="F483" t="str">
            <v>WONG SHUK YI</v>
          </cell>
          <cell r="G483" t="str">
            <v>黃淑怡</v>
          </cell>
          <cell r="H483" t="str">
            <v>F</v>
          </cell>
          <cell r="I483">
            <v>54977278</v>
          </cell>
        </row>
        <row r="484">
          <cell r="E484" t="str">
            <v>4C32</v>
          </cell>
          <cell r="F484" t="str">
            <v>WONG YUEN TING</v>
          </cell>
          <cell r="G484" t="str">
            <v>黃婉婷</v>
          </cell>
          <cell r="H484" t="str">
            <v>F</v>
          </cell>
          <cell r="I484">
            <v>98003965</v>
          </cell>
        </row>
        <row r="485">
          <cell r="E485" t="str">
            <v>4D1</v>
          </cell>
          <cell r="F485" t="str">
            <v>CHAN KA CHUN</v>
          </cell>
          <cell r="G485" t="str">
            <v>陳嘉駿</v>
          </cell>
          <cell r="H485" t="str">
            <v>M</v>
          </cell>
          <cell r="I485">
            <v>0</v>
          </cell>
        </row>
        <row r="486">
          <cell r="E486" t="str">
            <v>4D2</v>
          </cell>
          <cell r="F486" t="str">
            <v>CHEUNG KING HEI</v>
          </cell>
          <cell r="G486" t="str">
            <v>張敬熙</v>
          </cell>
          <cell r="H486" t="str">
            <v>M</v>
          </cell>
          <cell r="I486">
            <v>0</v>
          </cell>
        </row>
        <row r="487">
          <cell r="E487" t="str">
            <v>4D3</v>
          </cell>
          <cell r="F487" t="str">
            <v>GAN CHIN FUNG MARVEL</v>
          </cell>
          <cell r="G487" t="str">
            <v>顏戩豐</v>
          </cell>
          <cell r="H487" t="str">
            <v>M</v>
          </cell>
          <cell r="I487">
            <v>90766967</v>
          </cell>
        </row>
        <row r="488">
          <cell r="E488" t="str">
            <v>4D4</v>
          </cell>
          <cell r="F488" t="str">
            <v>HO KIN TAO</v>
          </cell>
          <cell r="G488" t="str">
            <v>何楗韜</v>
          </cell>
          <cell r="H488" t="str">
            <v>M</v>
          </cell>
          <cell r="I488">
            <v>91012430</v>
          </cell>
        </row>
        <row r="489">
          <cell r="E489" t="str">
            <v>4D5</v>
          </cell>
          <cell r="F489" t="str">
            <v>IP WANG HEI</v>
          </cell>
          <cell r="G489" t="str">
            <v>葉泓希</v>
          </cell>
          <cell r="H489" t="str">
            <v>M</v>
          </cell>
          <cell r="I489">
            <v>0</v>
          </cell>
        </row>
        <row r="490">
          <cell r="E490" t="str">
            <v>4D6</v>
          </cell>
          <cell r="F490" t="str">
            <v>LAM YAN HO</v>
          </cell>
          <cell r="G490" t="str">
            <v>林殷皓</v>
          </cell>
          <cell r="H490" t="str">
            <v>M</v>
          </cell>
          <cell r="I490">
            <v>0</v>
          </cell>
        </row>
        <row r="491">
          <cell r="E491" t="str">
            <v>4D7</v>
          </cell>
          <cell r="F491" t="str">
            <v>LAU KIN TAK</v>
          </cell>
          <cell r="G491" t="str">
            <v>劉建德</v>
          </cell>
          <cell r="H491" t="str">
            <v>M</v>
          </cell>
          <cell r="I491">
            <v>0</v>
          </cell>
        </row>
        <row r="492">
          <cell r="E492" t="str">
            <v>4D8</v>
          </cell>
          <cell r="F492" t="str">
            <v>LEUNG PAK HEI</v>
          </cell>
          <cell r="G492" t="str">
            <v>梁栢希</v>
          </cell>
          <cell r="H492" t="str">
            <v>M</v>
          </cell>
          <cell r="I492">
            <v>0</v>
          </cell>
        </row>
        <row r="493">
          <cell r="E493" t="str">
            <v>4D9</v>
          </cell>
          <cell r="F493" t="str">
            <v>LEUNG WAI KING</v>
          </cell>
          <cell r="G493" t="str">
            <v>梁偉敬</v>
          </cell>
          <cell r="H493" t="str">
            <v>M</v>
          </cell>
          <cell r="I493">
            <v>0</v>
          </cell>
        </row>
        <row r="494">
          <cell r="E494" t="str">
            <v>4D10</v>
          </cell>
          <cell r="F494" t="str">
            <v>NG PO HIN</v>
          </cell>
          <cell r="G494" t="str">
            <v>伍寶軒</v>
          </cell>
          <cell r="H494" t="str">
            <v>M</v>
          </cell>
          <cell r="I494">
            <v>0</v>
          </cell>
        </row>
        <row r="495">
          <cell r="E495" t="str">
            <v>4D11</v>
          </cell>
          <cell r="F495" t="str">
            <v>NG TSZ HIN</v>
          </cell>
          <cell r="G495" t="str">
            <v>吳子軒</v>
          </cell>
          <cell r="H495" t="str">
            <v>M</v>
          </cell>
          <cell r="I495">
            <v>93455494</v>
          </cell>
        </row>
        <row r="496">
          <cell r="E496" t="str">
            <v>4D12</v>
          </cell>
          <cell r="F496" t="str">
            <v>PANG HO HIN</v>
          </cell>
          <cell r="G496" t="str">
            <v>彭皓軒</v>
          </cell>
          <cell r="H496" t="str">
            <v>M</v>
          </cell>
          <cell r="I496">
            <v>93304147</v>
          </cell>
        </row>
        <row r="497">
          <cell r="E497" t="str">
            <v>4D13</v>
          </cell>
          <cell r="F497" t="str">
            <v>TANG MAN CHUNG TOMMY</v>
          </cell>
          <cell r="G497" t="str">
            <v>鄧敏聰</v>
          </cell>
          <cell r="H497" t="str">
            <v>M</v>
          </cell>
          <cell r="I497">
            <v>96049284</v>
          </cell>
        </row>
        <row r="498">
          <cell r="E498" t="str">
            <v>4D14</v>
          </cell>
          <cell r="F498" t="str">
            <v>CHAN GEI TUNG</v>
          </cell>
          <cell r="G498" t="str">
            <v>陳紀彤</v>
          </cell>
          <cell r="H498" t="str">
            <v>F</v>
          </cell>
          <cell r="I498">
            <v>0</v>
          </cell>
        </row>
        <row r="499">
          <cell r="E499" t="str">
            <v>4D15</v>
          </cell>
          <cell r="F499" t="str">
            <v>CHAN WING HANG</v>
          </cell>
          <cell r="G499" t="str">
            <v>陳詠珩</v>
          </cell>
          <cell r="H499" t="str">
            <v>F</v>
          </cell>
          <cell r="I499">
            <v>69090796</v>
          </cell>
        </row>
        <row r="500">
          <cell r="E500" t="str">
            <v>4D16</v>
          </cell>
          <cell r="F500" t="str">
            <v>CHEE WING HEI</v>
          </cell>
          <cell r="G500" t="str">
            <v>遲穎晞</v>
          </cell>
          <cell r="H500" t="str">
            <v>F</v>
          </cell>
          <cell r="I500">
            <v>91725678</v>
          </cell>
        </row>
        <row r="501">
          <cell r="E501" t="str">
            <v>4D17</v>
          </cell>
          <cell r="F501" t="str">
            <v>CHENG YEE MING</v>
          </cell>
          <cell r="G501" t="str">
            <v>鄭倚明</v>
          </cell>
          <cell r="H501" t="str">
            <v>F</v>
          </cell>
          <cell r="I501">
            <v>0</v>
          </cell>
        </row>
        <row r="502">
          <cell r="E502" t="str">
            <v>4D18</v>
          </cell>
          <cell r="F502" t="str">
            <v>CHEUNG PUI KWAN</v>
          </cell>
          <cell r="G502" t="str">
            <v>張佩君</v>
          </cell>
          <cell r="H502" t="str">
            <v>F</v>
          </cell>
          <cell r="I502">
            <v>52669909</v>
          </cell>
        </row>
        <row r="503">
          <cell r="E503" t="str">
            <v>4D19</v>
          </cell>
          <cell r="F503" t="str">
            <v>KWOK HOI YING</v>
          </cell>
          <cell r="G503" t="str">
            <v>郭凱瑩</v>
          </cell>
          <cell r="H503" t="str">
            <v>F</v>
          </cell>
          <cell r="I503">
            <v>92520876</v>
          </cell>
        </row>
        <row r="504">
          <cell r="E504" t="str">
            <v>4D20</v>
          </cell>
          <cell r="F504" t="str">
            <v>LAU HIU WING</v>
          </cell>
          <cell r="G504" t="str">
            <v>劉曉穎</v>
          </cell>
          <cell r="H504" t="str">
            <v>F</v>
          </cell>
          <cell r="I504">
            <v>92349441</v>
          </cell>
        </row>
        <row r="505">
          <cell r="E505" t="str">
            <v>4D21</v>
          </cell>
          <cell r="F505" t="str">
            <v>LAU TSZ HIN</v>
          </cell>
          <cell r="G505" t="str">
            <v>劉紫騫</v>
          </cell>
          <cell r="H505" t="str">
            <v>F</v>
          </cell>
          <cell r="I505">
            <v>0</v>
          </cell>
        </row>
        <row r="506">
          <cell r="E506" t="str">
            <v>4D22</v>
          </cell>
          <cell r="F506" t="str">
            <v>LEUNG HEI YAN</v>
          </cell>
          <cell r="G506" t="str">
            <v>梁曦欣</v>
          </cell>
          <cell r="H506" t="str">
            <v>F</v>
          </cell>
          <cell r="I506">
            <v>0</v>
          </cell>
        </row>
        <row r="507">
          <cell r="E507" t="str">
            <v>4D23</v>
          </cell>
          <cell r="F507" t="str">
            <v>MOK HIU SHUEN</v>
          </cell>
          <cell r="G507" t="str">
            <v>莫曉璇</v>
          </cell>
          <cell r="H507" t="str">
            <v>F</v>
          </cell>
          <cell r="I507">
            <v>63899796</v>
          </cell>
        </row>
        <row r="508">
          <cell r="E508" t="str">
            <v>4D24</v>
          </cell>
          <cell r="F508" t="str">
            <v>SO YAN YUET</v>
          </cell>
          <cell r="G508" t="str">
            <v>蘇欣悅</v>
          </cell>
          <cell r="H508" t="str">
            <v>F</v>
          </cell>
          <cell r="I508">
            <v>65733725</v>
          </cell>
        </row>
        <row r="509">
          <cell r="E509" t="str">
            <v>4D25</v>
          </cell>
          <cell r="F509" t="str">
            <v>TANG CHEUK YIU</v>
          </cell>
          <cell r="G509" t="str">
            <v>鄧卓瑤</v>
          </cell>
          <cell r="H509" t="str">
            <v>F</v>
          </cell>
          <cell r="I509">
            <v>94274400</v>
          </cell>
        </row>
        <row r="510">
          <cell r="E510" t="str">
            <v>4D26</v>
          </cell>
          <cell r="F510" t="str">
            <v>TANG HO YAN</v>
          </cell>
          <cell r="G510" t="str">
            <v>鄧灝恩</v>
          </cell>
          <cell r="H510" t="str">
            <v>F</v>
          </cell>
          <cell r="I510">
            <v>0</v>
          </cell>
        </row>
        <row r="511">
          <cell r="E511" t="str">
            <v>4D27</v>
          </cell>
          <cell r="F511" t="str">
            <v>TO YIN TUNG</v>
          </cell>
          <cell r="G511" t="str">
            <v>陶彥彤</v>
          </cell>
          <cell r="H511" t="str">
            <v>F</v>
          </cell>
          <cell r="I511">
            <v>0</v>
          </cell>
        </row>
        <row r="512">
          <cell r="E512" t="str">
            <v>4D28</v>
          </cell>
          <cell r="F512" t="str">
            <v>TONG CHUNG MAN</v>
          </cell>
          <cell r="G512" t="str">
            <v>湯頌雯</v>
          </cell>
          <cell r="H512" t="str">
            <v>F</v>
          </cell>
          <cell r="I512">
            <v>56119200</v>
          </cell>
        </row>
        <row r="513">
          <cell r="E513" t="str">
            <v>4D29</v>
          </cell>
          <cell r="F513" t="str">
            <v>TSANG TSZ SHAN</v>
          </cell>
          <cell r="G513" t="str">
            <v>曾子珊</v>
          </cell>
          <cell r="H513" t="str">
            <v>F</v>
          </cell>
          <cell r="I513">
            <v>0</v>
          </cell>
        </row>
        <row r="514">
          <cell r="E514" t="str">
            <v>4D30</v>
          </cell>
          <cell r="F514" t="str">
            <v>WONG CHUI SHAN</v>
          </cell>
          <cell r="G514" t="str">
            <v>黃翠珊</v>
          </cell>
          <cell r="H514" t="str">
            <v>F</v>
          </cell>
          <cell r="I514">
            <v>65879540</v>
          </cell>
        </row>
        <row r="515">
          <cell r="E515" t="str">
            <v>4D31</v>
          </cell>
          <cell r="F515" t="str">
            <v>WONG YUK WA</v>
          </cell>
          <cell r="G515" t="str">
            <v>黃鈺華</v>
          </cell>
          <cell r="H515" t="str">
            <v>F</v>
          </cell>
          <cell r="I515">
            <v>65342964</v>
          </cell>
        </row>
        <row r="516">
          <cell r="E516" t="str">
            <v>4D32</v>
          </cell>
          <cell r="F516" t="str">
            <v>YEUNG PO SZE</v>
          </cell>
          <cell r="G516" t="str">
            <v>楊寶詩</v>
          </cell>
          <cell r="H516" t="str">
            <v>F</v>
          </cell>
          <cell r="I516">
            <v>0</v>
          </cell>
        </row>
        <row r="517">
          <cell r="E517" t="str">
            <v>4E1</v>
          </cell>
          <cell r="F517" t="str">
            <v>CHAN MAN LEUK</v>
          </cell>
          <cell r="G517" t="str">
            <v>陳文略</v>
          </cell>
          <cell r="H517" t="str">
            <v>M</v>
          </cell>
          <cell r="I517">
            <v>97685406</v>
          </cell>
        </row>
        <row r="518">
          <cell r="E518" t="str">
            <v>4E2</v>
          </cell>
          <cell r="F518" t="str">
            <v>CHAN TSZ SANG</v>
          </cell>
          <cell r="G518" t="str">
            <v>陳子生</v>
          </cell>
          <cell r="H518" t="str">
            <v>M</v>
          </cell>
          <cell r="I518">
            <v>0</v>
          </cell>
        </row>
        <row r="519">
          <cell r="E519" t="str">
            <v>4E3</v>
          </cell>
          <cell r="F519" t="str">
            <v>CHEUNG PAK JIM</v>
          </cell>
          <cell r="G519" t="str">
            <v>張柏霑</v>
          </cell>
          <cell r="H519" t="str">
            <v>M</v>
          </cell>
          <cell r="I519">
            <v>0</v>
          </cell>
        </row>
        <row r="520">
          <cell r="E520" t="str">
            <v>4E4</v>
          </cell>
          <cell r="F520" t="str">
            <v>KWAN CHUN CHUNG</v>
          </cell>
          <cell r="G520" t="str">
            <v>關振中</v>
          </cell>
          <cell r="H520" t="str">
            <v>M</v>
          </cell>
          <cell r="I520">
            <v>93751706</v>
          </cell>
        </row>
        <row r="521">
          <cell r="E521" t="str">
            <v>4E5</v>
          </cell>
          <cell r="F521" t="str">
            <v>LAM CHUN YIP</v>
          </cell>
          <cell r="G521" t="str">
            <v>林晉業</v>
          </cell>
          <cell r="H521" t="str">
            <v>M</v>
          </cell>
          <cell r="I521">
            <v>0</v>
          </cell>
        </row>
        <row r="522">
          <cell r="E522" t="str">
            <v>4E6</v>
          </cell>
          <cell r="F522" t="str">
            <v>LEUNG HO PONG</v>
          </cell>
          <cell r="G522" t="str">
            <v>梁浩邦</v>
          </cell>
          <cell r="H522" t="str">
            <v>M</v>
          </cell>
          <cell r="I522">
            <v>66039585</v>
          </cell>
        </row>
        <row r="523">
          <cell r="E523" t="str">
            <v>4E7</v>
          </cell>
          <cell r="F523" t="str">
            <v>LEUNG MAN TAT</v>
          </cell>
          <cell r="G523" t="str">
            <v>梁文達</v>
          </cell>
          <cell r="H523" t="str">
            <v>M</v>
          </cell>
          <cell r="I523">
            <v>0</v>
          </cell>
        </row>
        <row r="524">
          <cell r="E524" t="str">
            <v>4E8</v>
          </cell>
          <cell r="F524" t="str">
            <v>POON KA WAI</v>
          </cell>
          <cell r="G524" t="str">
            <v>潘家偉</v>
          </cell>
          <cell r="H524" t="str">
            <v>M</v>
          </cell>
          <cell r="I524">
            <v>0</v>
          </cell>
        </row>
        <row r="525">
          <cell r="E525" t="str">
            <v>4E9</v>
          </cell>
          <cell r="F525" t="str">
            <v>SIU CHIN HO</v>
          </cell>
          <cell r="G525" t="str">
            <v>蕭展濠</v>
          </cell>
          <cell r="H525" t="str">
            <v>M</v>
          </cell>
          <cell r="I525">
            <v>0</v>
          </cell>
        </row>
        <row r="526">
          <cell r="E526" t="str">
            <v>4E10</v>
          </cell>
          <cell r="F526" t="str">
            <v>TAM KIN HANG</v>
          </cell>
          <cell r="G526" t="str">
            <v>譚健行</v>
          </cell>
          <cell r="H526" t="str">
            <v>M</v>
          </cell>
          <cell r="I526">
            <v>0</v>
          </cell>
        </row>
        <row r="527">
          <cell r="E527" t="str">
            <v>4E11</v>
          </cell>
          <cell r="F527" t="str">
            <v>YIP SUI FUNG</v>
          </cell>
          <cell r="G527" t="str">
            <v>葉帥鋒</v>
          </cell>
          <cell r="H527" t="str">
            <v>M</v>
          </cell>
          <cell r="I527">
            <v>39159596</v>
          </cell>
        </row>
        <row r="528">
          <cell r="E528" t="str">
            <v>4E12</v>
          </cell>
          <cell r="F528" t="str">
            <v>CHAN IN KI</v>
          </cell>
          <cell r="G528" t="str">
            <v>陳妍祺</v>
          </cell>
          <cell r="H528" t="str">
            <v>F</v>
          </cell>
          <cell r="I528">
            <v>0</v>
          </cell>
        </row>
        <row r="529">
          <cell r="E529" t="str">
            <v>4E13</v>
          </cell>
          <cell r="F529" t="str">
            <v>CHAN KA HAY</v>
          </cell>
          <cell r="G529" t="str">
            <v>陳嘉曦</v>
          </cell>
          <cell r="H529" t="str">
            <v>F</v>
          </cell>
          <cell r="I529">
            <v>0</v>
          </cell>
        </row>
        <row r="530">
          <cell r="E530" t="str">
            <v>4E14</v>
          </cell>
          <cell r="F530" t="str">
            <v>CHAN KA YAN</v>
          </cell>
          <cell r="G530" t="str">
            <v>陳嘉欣</v>
          </cell>
          <cell r="H530" t="str">
            <v>F</v>
          </cell>
          <cell r="I530">
            <v>92479152</v>
          </cell>
        </row>
        <row r="531">
          <cell r="E531" t="str">
            <v>4E15</v>
          </cell>
          <cell r="F531" t="str">
            <v>CHAN MAN LEE</v>
          </cell>
          <cell r="G531" t="str">
            <v>陳雯莉</v>
          </cell>
          <cell r="H531" t="str">
            <v>F</v>
          </cell>
          <cell r="I531" t="str">
            <v xml:space="preserve"> 62379354/24614194</v>
          </cell>
        </row>
        <row r="532">
          <cell r="E532" t="str">
            <v>4E16</v>
          </cell>
          <cell r="F532" t="str">
            <v>CHOI HIU YEE</v>
          </cell>
          <cell r="G532" t="str">
            <v>蔡曉儀</v>
          </cell>
          <cell r="H532" t="str">
            <v>F</v>
          </cell>
          <cell r="I532">
            <v>0</v>
          </cell>
        </row>
        <row r="533">
          <cell r="E533" t="str">
            <v>4E17</v>
          </cell>
          <cell r="F533" t="str">
            <v>CHUNG WAI TING</v>
          </cell>
          <cell r="G533" t="str">
            <v>鍾瑋庭</v>
          </cell>
          <cell r="H533" t="str">
            <v>F</v>
          </cell>
          <cell r="I533">
            <v>0</v>
          </cell>
        </row>
        <row r="534">
          <cell r="E534" t="str">
            <v>4E18</v>
          </cell>
          <cell r="F534" t="str">
            <v>HUNG CHING NGA</v>
          </cell>
          <cell r="G534" t="str">
            <v>洪靖雅</v>
          </cell>
          <cell r="H534" t="str">
            <v>F</v>
          </cell>
          <cell r="I534">
            <v>0</v>
          </cell>
        </row>
        <row r="535">
          <cell r="E535" t="str">
            <v>4E19</v>
          </cell>
          <cell r="F535" t="str">
            <v>HUNG TING YAN</v>
          </cell>
          <cell r="G535" t="str">
            <v>洪婷欣</v>
          </cell>
          <cell r="H535" t="str">
            <v>F</v>
          </cell>
          <cell r="I535">
            <v>91636163</v>
          </cell>
        </row>
        <row r="536">
          <cell r="E536" t="str">
            <v>4E20</v>
          </cell>
          <cell r="F536" t="str">
            <v>KU YAN KIU</v>
          </cell>
          <cell r="G536" t="str">
            <v>古欣喬</v>
          </cell>
          <cell r="H536" t="str">
            <v>F</v>
          </cell>
          <cell r="I536">
            <v>93245191</v>
          </cell>
        </row>
        <row r="537">
          <cell r="E537" t="str">
            <v>4E21</v>
          </cell>
          <cell r="F537" t="str">
            <v>KWAN PAK YAN</v>
          </cell>
          <cell r="G537" t="str">
            <v>關栢昕</v>
          </cell>
          <cell r="H537" t="str">
            <v>F</v>
          </cell>
          <cell r="I537">
            <v>98683713</v>
          </cell>
        </row>
        <row r="538">
          <cell r="E538" t="str">
            <v>4E22</v>
          </cell>
          <cell r="F538" t="str">
            <v>LAM WING YAN</v>
          </cell>
          <cell r="G538" t="str">
            <v>林穎欣</v>
          </cell>
          <cell r="H538" t="str">
            <v>F</v>
          </cell>
          <cell r="I538">
            <v>95734018</v>
          </cell>
        </row>
        <row r="539">
          <cell r="E539" t="str">
            <v>4E23</v>
          </cell>
          <cell r="F539" t="str">
            <v>LAU MING YEE</v>
          </cell>
          <cell r="G539" t="str">
            <v>劉明怡</v>
          </cell>
          <cell r="H539" t="str">
            <v>F</v>
          </cell>
          <cell r="I539">
            <v>67447441</v>
          </cell>
        </row>
        <row r="540">
          <cell r="E540" t="str">
            <v>4E24</v>
          </cell>
          <cell r="F540" t="str">
            <v>LEE CHUI SHAN</v>
          </cell>
          <cell r="G540" t="str">
            <v>李翠珊</v>
          </cell>
          <cell r="H540" t="str">
            <v>F</v>
          </cell>
          <cell r="I540" t="str">
            <v>24525226/54911996</v>
          </cell>
        </row>
        <row r="541">
          <cell r="E541" t="str">
            <v>4E25</v>
          </cell>
          <cell r="F541" t="str">
            <v>LUI YAT SHUEN</v>
          </cell>
          <cell r="G541" t="str">
            <v>雷逸璇</v>
          </cell>
          <cell r="H541" t="str">
            <v>F</v>
          </cell>
          <cell r="I541">
            <v>59313132</v>
          </cell>
        </row>
        <row r="542">
          <cell r="E542" t="str">
            <v>4E26</v>
          </cell>
          <cell r="F542" t="str">
            <v>MAN MEI WAI</v>
          </cell>
          <cell r="G542" t="str">
            <v>文美慧</v>
          </cell>
          <cell r="H542" t="str">
            <v>F</v>
          </cell>
          <cell r="I542">
            <v>0</v>
          </cell>
        </row>
        <row r="543">
          <cell r="E543" t="str">
            <v>4E27</v>
          </cell>
          <cell r="F543" t="str">
            <v>POON NGAI MAN</v>
          </cell>
          <cell r="G543" t="str">
            <v>潘藝文</v>
          </cell>
          <cell r="H543" t="str">
            <v>F</v>
          </cell>
          <cell r="I543">
            <v>94177638</v>
          </cell>
        </row>
        <row r="544">
          <cell r="E544" t="str">
            <v>4E28</v>
          </cell>
          <cell r="F544" t="str">
            <v>SIU PO CHI JOYCE</v>
          </cell>
          <cell r="G544" t="str">
            <v>蕭葆芝</v>
          </cell>
          <cell r="H544" t="str">
            <v>F</v>
          </cell>
          <cell r="I544">
            <v>0</v>
          </cell>
        </row>
        <row r="545">
          <cell r="E545" t="str">
            <v>4E29</v>
          </cell>
          <cell r="F545" t="str">
            <v>TO CHEUK YIU</v>
          </cell>
          <cell r="G545" t="str">
            <v>陶卓瑤</v>
          </cell>
          <cell r="H545" t="str">
            <v>F</v>
          </cell>
          <cell r="I545">
            <v>0</v>
          </cell>
        </row>
        <row r="546">
          <cell r="E546" t="str">
            <v>4E30</v>
          </cell>
          <cell r="F546" t="str">
            <v>TO WING SUM</v>
          </cell>
          <cell r="G546" t="str">
            <v>杜詠心</v>
          </cell>
          <cell r="H546" t="str">
            <v>F</v>
          </cell>
          <cell r="I546">
            <v>51785206</v>
          </cell>
        </row>
        <row r="547">
          <cell r="E547" t="str">
            <v>4E31</v>
          </cell>
          <cell r="F547" t="str">
            <v>YUEN SAU YAN</v>
          </cell>
          <cell r="G547" t="str">
            <v>阮秀茵</v>
          </cell>
          <cell r="H547" t="str">
            <v>F</v>
          </cell>
          <cell r="I547">
            <v>0</v>
          </cell>
        </row>
        <row r="548">
          <cell r="E548" t="str">
            <v>5A1</v>
          </cell>
          <cell r="F548" t="str">
            <v>CHAN CHIN HO</v>
          </cell>
          <cell r="G548" t="str">
            <v>陳展灝</v>
          </cell>
          <cell r="H548" t="str">
            <v>M</v>
          </cell>
          <cell r="I548">
            <v>0</v>
          </cell>
        </row>
        <row r="549">
          <cell r="E549" t="str">
            <v>5A2</v>
          </cell>
          <cell r="F549" t="str">
            <v>CHAN HO HIN</v>
          </cell>
          <cell r="G549" t="str">
            <v>陳灝軒</v>
          </cell>
          <cell r="H549" t="str">
            <v>M</v>
          </cell>
          <cell r="I549">
            <v>0</v>
          </cell>
        </row>
        <row r="550">
          <cell r="E550" t="str">
            <v>5A3</v>
          </cell>
          <cell r="F550" t="str">
            <v>CHAN KA HO</v>
          </cell>
          <cell r="G550" t="str">
            <v>陳嘉豪</v>
          </cell>
          <cell r="H550" t="str">
            <v>M</v>
          </cell>
          <cell r="I550">
            <v>0</v>
          </cell>
        </row>
        <row r="551">
          <cell r="E551" t="str">
            <v>5A4</v>
          </cell>
          <cell r="F551" t="str">
            <v>CHEUK SHU MING</v>
          </cell>
          <cell r="G551" t="str">
            <v>卓舒鳴</v>
          </cell>
          <cell r="H551" t="str">
            <v>M</v>
          </cell>
          <cell r="I551">
            <v>0</v>
          </cell>
        </row>
        <row r="552">
          <cell r="E552" t="str">
            <v>5A5</v>
          </cell>
          <cell r="F552" t="str">
            <v>CHEUNG PAK HIN</v>
          </cell>
          <cell r="G552" t="str">
            <v>張栢軒</v>
          </cell>
          <cell r="H552" t="str">
            <v>M</v>
          </cell>
          <cell r="I552">
            <v>62586140</v>
          </cell>
        </row>
        <row r="553">
          <cell r="E553" t="str">
            <v>5A6</v>
          </cell>
          <cell r="F553" t="str">
            <v>CHU KWOK KIT JACKY</v>
          </cell>
          <cell r="G553" t="str">
            <v>朱國傑</v>
          </cell>
          <cell r="H553" t="str">
            <v>M</v>
          </cell>
          <cell r="I553">
            <v>96730665</v>
          </cell>
        </row>
        <row r="554">
          <cell r="E554" t="str">
            <v>5A7</v>
          </cell>
          <cell r="F554" t="str">
            <v>LAI FONG HEI</v>
          </cell>
          <cell r="G554" t="str">
            <v>黎晃希</v>
          </cell>
          <cell r="H554" t="str">
            <v>M</v>
          </cell>
          <cell r="I554">
            <v>0</v>
          </cell>
        </row>
        <row r="555">
          <cell r="E555" t="str">
            <v>5A8</v>
          </cell>
          <cell r="F555" t="str">
            <v>LAM WAI HUNG</v>
          </cell>
          <cell r="G555" t="str">
            <v>林偉鴻</v>
          </cell>
          <cell r="H555" t="str">
            <v>M</v>
          </cell>
          <cell r="I555">
            <v>0</v>
          </cell>
        </row>
        <row r="556">
          <cell r="E556" t="str">
            <v>5A9</v>
          </cell>
          <cell r="F556" t="str">
            <v>LEE WAI TSUN</v>
          </cell>
          <cell r="G556" t="str">
            <v>李瑋峻</v>
          </cell>
          <cell r="H556" t="str">
            <v>M</v>
          </cell>
          <cell r="I556" t="str">
            <v>90416273/ 24417960</v>
          </cell>
        </row>
        <row r="557">
          <cell r="E557" t="str">
            <v>5A10</v>
          </cell>
          <cell r="F557" t="str">
            <v>TSANG FAN HO</v>
          </cell>
          <cell r="G557" t="str">
            <v>曾繁浩</v>
          </cell>
          <cell r="H557" t="str">
            <v>M</v>
          </cell>
          <cell r="I557">
            <v>94489927</v>
          </cell>
        </row>
        <row r="558">
          <cell r="E558" t="str">
            <v>5A11</v>
          </cell>
          <cell r="F558" t="str">
            <v>WONG HOK HIM</v>
          </cell>
          <cell r="G558" t="str">
            <v>黃學謙</v>
          </cell>
          <cell r="H558" t="str">
            <v>M</v>
          </cell>
          <cell r="I558" t="str">
            <v>91211117/60237037</v>
          </cell>
        </row>
        <row r="559">
          <cell r="E559" t="str">
            <v>5A12</v>
          </cell>
          <cell r="F559" t="str">
            <v>YIP KAM SHING</v>
          </cell>
          <cell r="G559" t="str">
            <v>葉錦成</v>
          </cell>
          <cell r="H559" t="str">
            <v>M</v>
          </cell>
          <cell r="I559">
            <v>34932186</v>
          </cell>
        </row>
        <row r="560">
          <cell r="E560" t="str">
            <v>5A13</v>
          </cell>
          <cell r="F560" t="str">
            <v>CHAN CHING IN</v>
          </cell>
          <cell r="G560" t="str">
            <v>陳清妍</v>
          </cell>
          <cell r="H560" t="str">
            <v>F</v>
          </cell>
          <cell r="I560">
            <v>0</v>
          </cell>
        </row>
        <row r="561">
          <cell r="E561" t="str">
            <v>5A14</v>
          </cell>
          <cell r="F561" t="str">
            <v>CHAN HOI YING</v>
          </cell>
          <cell r="G561" t="str">
            <v>陳凱盈</v>
          </cell>
          <cell r="H561" t="str">
            <v>F</v>
          </cell>
          <cell r="I561">
            <v>51139693</v>
          </cell>
        </row>
        <row r="562">
          <cell r="E562" t="str">
            <v>5A15</v>
          </cell>
          <cell r="F562" t="str">
            <v>CHAN KA YING</v>
          </cell>
          <cell r="G562" t="str">
            <v>陳嘉盈</v>
          </cell>
          <cell r="H562" t="str">
            <v>F</v>
          </cell>
          <cell r="I562">
            <v>0</v>
          </cell>
        </row>
        <row r="563">
          <cell r="E563" t="str">
            <v>5A16</v>
          </cell>
          <cell r="F563" t="str">
            <v>CHAN LOK SZE</v>
          </cell>
          <cell r="G563" t="str">
            <v>陳樂思</v>
          </cell>
          <cell r="H563" t="str">
            <v>F</v>
          </cell>
          <cell r="I563">
            <v>0</v>
          </cell>
        </row>
        <row r="564">
          <cell r="E564" t="str">
            <v>5A17</v>
          </cell>
          <cell r="F564" t="str">
            <v>CHAN WAI SHAN</v>
          </cell>
          <cell r="G564" t="str">
            <v>陳慧珊</v>
          </cell>
          <cell r="H564" t="str">
            <v>F</v>
          </cell>
          <cell r="I564" t="str">
            <v>67346698/61343240</v>
          </cell>
        </row>
        <row r="565">
          <cell r="E565" t="str">
            <v>5A18</v>
          </cell>
          <cell r="F565" t="str">
            <v>CHENG HIU CHING</v>
          </cell>
          <cell r="G565" t="str">
            <v>鄭曉澄</v>
          </cell>
          <cell r="H565" t="str">
            <v>F</v>
          </cell>
          <cell r="I565" t="str">
            <v xml:space="preserve"> 95538076/65423232</v>
          </cell>
        </row>
        <row r="566">
          <cell r="E566" t="str">
            <v>5A19</v>
          </cell>
          <cell r="F566" t="str">
            <v>CHONG YEE FU</v>
          </cell>
          <cell r="G566" t="str">
            <v>張綺芙</v>
          </cell>
          <cell r="H566" t="str">
            <v>F</v>
          </cell>
          <cell r="I566">
            <v>64668355</v>
          </cell>
        </row>
        <row r="567">
          <cell r="E567" t="str">
            <v>5A20</v>
          </cell>
          <cell r="F567" t="str">
            <v>CHUNG WING TUNG</v>
          </cell>
          <cell r="G567" t="str">
            <v>鍾穎彤</v>
          </cell>
          <cell r="H567" t="str">
            <v>F</v>
          </cell>
          <cell r="I567">
            <v>96180685</v>
          </cell>
        </row>
        <row r="568">
          <cell r="E568" t="str">
            <v>5A21</v>
          </cell>
          <cell r="F568" t="str">
            <v>KO HO YU</v>
          </cell>
          <cell r="G568" t="str">
            <v>高顥瑜</v>
          </cell>
          <cell r="H568" t="str">
            <v>F</v>
          </cell>
          <cell r="I568" t="str">
            <v xml:space="preserve"> 24739901/59785021</v>
          </cell>
        </row>
        <row r="569">
          <cell r="E569" t="str">
            <v>5A22</v>
          </cell>
          <cell r="F569" t="str">
            <v>KWOK SIU KWAN</v>
          </cell>
          <cell r="G569" t="str">
            <v>郭筱筠</v>
          </cell>
          <cell r="H569" t="str">
            <v>F</v>
          </cell>
          <cell r="I569">
            <v>68882638</v>
          </cell>
        </row>
        <row r="570">
          <cell r="E570" t="str">
            <v>5A23</v>
          </cell>
          <cell r="F570" t="str">
            <v>LEUNG KA MAN</v>
          </cell>
          <cell r="G570" t="str">
            <v>梁嘉雯</v>
          </cell>
          <cell r="H570" t="str">
            <v>F</v>
          </cell>
          <cell r="I570">
            <v>0</v>
          </cell>
        </row>
        <row r="571">
          <cell r="E571" t="str">
            <v>5A24</v>
          </cell>
          <cell r="F571" t="str">
            <v>SZE YIN TING</v>
          </cell>
          <cell r="G571" t="str">
            <v>史燕婷</v>
          </cell>
          <cell r="H571" t="str">
            <v>F</v>
          </cell>
          <cell r="I571">
            <v>0</v>
          </cell>
        </row>
        <row r="572">
          <cell r="E572" t="str">
            <v>5B1</v>
          </cell>
          <cell r="F572" t="str">
            <v>CHAN CHUN HEI</v>
          </cell>
          <cell r="G572" t="str">
            <v>陳俊希</v>
          </cell>
          <cell r="H572" t="str">
            <v>M</v>
          </cell>
          <cell r="I572">
            <v>0</v>
          </cell>
        </row>
        <row r="573">
          <cell r="E573" t="str">
            <v>5B2</v>
          </cell>
          <cell r="F573" t="str">
            <v>CHEUNG TSUN MING JOHNNY</v>
          </cell>
          <cell r="G573" t="str">
            <v>張峻鳴</v>
          </cell>
          <cell r="H573" t="str">
            <v>M</v>
          </cell>
          <cell r="I573">
            <v>96231700</v>
          </cell>
        </row>
        <row r="574">
          <cell r="E574" t="str">
            <v>5B3</v>
          </cell>
          <cell r="F574" t="str">
            <v>CHOY TSZ LONG RYAN</v>
          </cell>
          <cell r="G574" t="str">
            <v>蔡子朗</v>
          </cell>
          <cell r="H574" t="str">
            <v>M</v>
          </cell>
          <cell r="I574">
            <v>0</v>
          </cell>
        </row>
        <row r="575">
          <cell r="E575" t="str">
            <v>5B4</v>
          </cell>
          <cell r="F575" t="str">
            <v>KAO NAM LING</v>
          </cell>
          <cell r="G575" t="str">
            <v>高楠棱</v>
          </cell>
          <cell r="H575" t="str">
            <v>M</v>
          </cell>
          <cell r="I575">
            <v>94313288</v>
          </cell>
        </row>
        <row r="576">
          <cell r="E576" t="str">
            <v>5B5</v>
          </cell>
          <cell r="F576" t="str">
            <v>KONG CHING FUNG</v>
          </cell>
          <cell r="G576" t="str">
            <v>江政豐</v>
          </cell>
          <cell r="H576" t="str">
            <v>M</v>
          </cell>
          <cell r="I576">
            <v>92090186</v>
          </cell>
        </row>
        <row r="577">
          <cell r="E577" t="str">
            <v>5B6</v>
          </cell>
          <cell r="F577" t="str">
            <v>LAI CHI SHING</v>
          </cell>
          <cell r="G577" t="str">
            <v>黎志誠</v>
          </cell>
          <cell r="H577" t="str">
            <v>M</v>
          </cell>
          <cell r="I577">
            <v>0</v>
          </cell>
        </row>
        <row r="578">
          <cell r="E578" t="str">
            <v>5B7</v>
          </cell>
          <cell r="F578" t="str">
            <v>MAN KAI YUEN</v>
          </cell>
          <cell r="G578" t="str">
            <v>文啟源</v>
          </cell>
          <cell r="H578" t="str">
            <v>M</v>
          </cell>
          <cell r="I578" t="str">
            <v>98574330/24541513</v>
          </cell>
        </row>
        <row r="579">
          <cell r="E579" t="str">
            <v>5B8</v>
          </cell>
          <cell r="F579" t="str">
            <v>MUI HO CHUEN</v>
          </cell>
          <cell r="G579" t="str">
            <v>梅浩全</v>
          </cell>
          <cell r="H579" t="str">
            <v>M</v>
          </cell>
          <cell r="I579">
            <v>24621415</v>
          </cell>
        </row>
        <row r="580">
          <cell r="E580" t="str">
            <v>5B9</v>
          </cell>
          <cell r="F580" t="str">
            <v>NG CHUN HO</v>
          </cell>
          <cell r="G580" t="str">
            <v>伍俊豪</v>
          </cell>
          <cell r="H580" t="str">
            <v>M</v>
          </cell>
          <cell r="I580">
            <v>90384224</v>
          </cell>
        </row>
        <row r="581">
          <cell r="E581" t="str">
            <v>5B10</v>
          </cell>
          <cell r="F581" t="str">
            <v>SHIU WAI LOK</v>
          </cell>
          <cell r="G581" t="str">
            <v>蕭偉洛</v>
          </cell>
          <cell r="H581" t="str">
            <v>M</v>
          </cell>
          <cell r="I581">
            <v>0</v>
          </cell>
        </row>
        <row r="582">
          <cell r="E582" t="str">
            <v>5B11</v>
          </cell>
          <cell r="F582" t="str">
            <v>TAM YIU FUNG</v>
          </cell>
          <cell r="G582" t="str">
            <v>談耀鋒</v>
          </cell>
          <cell r="H582" t="str">
            <v>M</v>
          </cell>
          <cell r="I582">
            <v>0</v>
          </cell>
        </row>
        <row r="583">
          <cell r="E583" t="str">
            <v>5B12</v>
          </cell>
          <cell r="F583" t="str">
            <v>TSOI WING HO</v>
          </cell>
          <cell r="G583" t="str">
            <v>蔡穎豪</v>
          </cell>
          <cell r="H583" t="str">
            <v>M</v>
          </cell>
          <cell r="I583">
            <v>60716056</v>
          </cell>
        </row>
        <row r="584">
          <cell r="E584" t="str">
            <v>5B13</v>
          </cell>
          <cell r="F584" t="str">
            <v>WONG TSZ LONG</v>
          </cell>
          <cell r="G584" t="str">
            <v>黃子朗</v>
          </cell>
          <cell r="H584" t="str">
            <v>M</v>
          </cell>
          <cell r="I584">
            <v>94956364</v>
          </cell>
        </row>
        <row r="585">
          <cell r="E585" t="str">
            <v>5B14</v>
          </cell>
          <cell r="F585" t="str">
            <v>CHAN WAI YI</v>
          </cell>
          <cell r="G585" t="str">
            <v>陳惠儀</v>
          </cell>
          <cell r="H585" t="str">
            <v>F</v>
          </cell>
          <cell r="I585">
            <v>24733071</v>
          </cell>
        </row>
        <row r="586">
          <cell r="E586" t="str">
            <v>5B15</v>
          </cell>
          <cell r="F586" t="str">
            <v>CHIU CHEUK YING</v>
          </cell>
          <cell r="G586" t="str">
            <v>招卓盈</v>
          </cell>
          <cell r="H586" t="str">
            <v>F</v>
          </cell>
          <cell r="I586">
            <v>0</v>
          </cell>
        </row>
        <row r="587">
          <cell r="E587" t="str">
            <v>5B16</v>
          </cell>
          <cell r="F587" t="str">
            <v>CHOI PAK WING</v>
          </cell>
          <cell r="G587" t="str">
            <v>蔡柏泳</v>
          </cell>
          <cell r="H587" t="str">
            <v>F</v>
          </cell>
          <cell r="I587" t="str">
            <v>2492 3730</v>
          </cell>
        </row>
        <row r="588">
          <cell r="E588" t="str">
            <v>5B17</v>
          </cell>
          <cell r="F588" t="str">
            <v>CHOW PO YI</v>
          </cell>
          <cell r="G588" t="str">
            <v>周寶怡</v>
          </cell>
          <cell r="H588" t="str">
            <v>F</v>
          </cell>
          <cell r="I588" t="str">
            <v>24672866/  98460073</v>
          </cell>
        </row>
        <row r="589">
          <cell r="E589" t="str">
            <v>5B18</v>
          </cell>
          <cell r="F589" t="str">
            <v>HUI KA YI</v>
          </cell>
          <cell r="G589" t="str">
            <v>許嘉怡</v>
          </cell>
          <cell r="H589" t="str">
            <v>F</v>
          </cell>
          <cell r="I589">
            <v>61015613</v>
          </cell>
        </row>
        <row r="590">
          <cell r="E590" t="str">
            <v>5B19</v>
          </cell>
          <cell r="F590" t="str">
            <v>LAU SHUK MAN</v>
          </cell>
          <cell r="G590" t="str">
            <v>劉淑雯</v>
          </cell>
          <cell r="H590" t="str">
            <v>F</v>
          </cell>
          <cell r="I590">
            <v>98384457</v>
          </cell>
        </row>
        <row r="591">
          <cell r="E591" t="str">
            <v>5B20</v>
          </cell>
          <cell r="F591" t="str">
            <v>LEE YUK TING DEBBY</v>
          </cell>
          <cell r="G591" t="str">
            <v>李鈺婷</v>
          </cell>
          <cell r="H591" t="str">
            <v>F</v>
          </cell>
          <cell r="I591">
            <v>0</v>
          </cell>
        </row>
        <row r="592">
          <cell r="E592" t="str">
            <v>5B21</v>
          </cell>
          <cell r="F592" t="str">
            <v>NG SUET NGA</v>
          </cell>
          <cell r="G592" t="str">
            <v>伍雪雅</v>
          </cell>
          <cell r="H592" t="str">
            <v>F</v>
          </cell>
          <cell r="I592">
            <v>91408567</v>
          </cell>
        </row>
        <row r="593">
          <cell r="E593" t="str">
            <v>5B22</v>
          </cell>
          <cell r="F593" t="str">
            <v>TSOI WING YAN</v>
          </cell>
          <cell r="G593" t="str">
            <v>蔡穎訢</v>
          </cell>
          <cell r="H593" t="str">
            <v>F</v>
          </cell>
          <cell r="I593">
            <v>69005682</v>
          </cell>
        </row>
        <row r="594">
          <cell r="E594" t="str">
            <v>5B23</v>
          </cell>
          <cell r="F594" t="str">
            <v>WAN HIU CHING</v>
          </cell>
          <cell r="G594" t="str">
            <v>尹曉晴</v>
          </cell>
          <cell r="H594" t="str">
            <v>F</v>
          </cell>
          <cell r="I594">
            <v>97887800</v>
          </cell>
        </row>
        <row r="595">
          <cell r="E595" t="str">
            <v>5B24</v>
          </cell>
          <cell r="F595" t="str">
            <v>WONG PUI YUNG</v>
          </cell>
          <cell r="G595" t="str">
            <v>黃珮容</v>
          </cell>
          <cell r="H595" t="str">
            <v>F</v>
          </cell>
          <cell r="I595">
            <v>60439943</v>
          </cell>
        </row>
        <row r="596">
          <cell r="E596" t="str">
            <v>5B25</v>
          </cell>
          <cell r="F596" t="str">
            <v>WONG TING YUET</v>
          </cell>
          <cell r="G596" t="str">
            <v>黃庭玥</v>
          </cell>
          <cell r="H596" t="str">
            <v>F</v>
          </cell>
          <cell r="I596">
            <v>60439943</v>
          </cell>
        </row>
        <row r="597">
          <cell r="E597" t="str">
            <v>5B26</v>
          </cell>
          <cell r="F597" t="str">
            <v>YUNG TING</v>
          </cell>
          <cell r="G597" t="str">
            <v>翁婷</v>
          </cell>
          <cell r="H597" t="str">
            <v>F</v>
          </cell>
          <cell r="I597">
            <v>90778708</v>
          </cell>
        </row>
        <row r="598">
          <cell r="E598" t="str">
            <v>5C1</v>
          </cell>
          <cell r="F598" t="str">
            <v>CHENG CHUN KIT</v>
          </cell>
          <cell r="G598" t="str">
            <v>鄭俊杰</v>
          </cell>
          <cell r="H598" t="str">
            <v>M</v>
          </cell>
          <cell r="I598" t="str">
            <v>51311209/24638689</v>
          </cell>
        </row>
        <row r="599">
          <cell r="E599" t="str">
            <v>5C2</v>
          </cell>
          <cell r="F599" t="str">
            <v>CHEUNG CHIN CHEUK</v>
          </cell>
          <cell r="G599" t="str">
            <v>張展卓</v>
          </cell>
          <cell r="H599" t="str">
            <v>M</v>
          </cell>
          <cell r="I599">
            <v>39933748</v>
          </cell>
        </row>
        <row r="600">
          <cell r="E600" t="str">
            <v>5C3</v>
          </cell>
          <cell r="F600" t="str">
            <v>CHU WAI MING</v>
          </cell>
          <cell r="G600" t="str">
            <v>朱偉明</v>
          </cell>
          <cell r="H600" t="str">
            <v>M</v>
          </cell>
          <cell r="I600">
            <v>60162423</v>
          </cell>
        </row>
        <row r="601">
          <cell r="E601" t="str">
            <v>5C4</v>
          </cell>
          <cell r="F601" t="str">
            <v>CHUNG CHI KIT</v>
          </cell>
          <cell r="G601" t="str">
            <v>鍾之傑</v>
          </cell>
          <cell r="H601" t="str">
            <v>M</v>
          </cell>
          <cell r="I601">
            <v>0</v>
          </cell>
        </row>
        <row r="602">
          <cell r="E602" t="str">
            <v>5C5</v>
          </cell>
          <cell r="F602" t="str">
            <v>KO TSZ CHUNG</v>
          </cell>
          <cell r="G602" t="str">
            <v>高梓誦</v>
          </cell>
          <cell r="H602" t="str">
            <v>M</v>
          </cell>
          <cell r="I602">
            <v>0</v>
          </cell>
        </row>
        <row r="603">
          <cell r="E603" t="str">
            <v>5C6</v>
          </cell>
          <cell r="F603" t="str">
            <v>LAM CHI FAI</v>
          </cell>
          <cell r="G603" t="str">
            <v>林志輝</v>
          </cell>
          <cell r="H603" t="str">
            <v>M</v>
          </cell>
          <cell r="I603">
            <v>0</v>
          </cell>
        </row>
        <row r="604">
          <cell r="E604" t="str">
            <v>5C7</v>
          </cell>
          <cell r="F604" t="str">
            <v>LEE CHUNG YIN</v>
          </cell>
          <cell r="G604" t="str">
            <v>李重言</v>
          </cell>
          <cell r="H604" t="str">
            <v>M</v>
          </cell>
          <cell r="I604">
            <v>24758119</v>
          </cell>
        </row>
        <row r="605">
          <cell r="E605" t="str">
            <v>5C8</v>
          </cell>
          <cell r="F605" t="str">
            <v>LEUNG MING CHEUNG</v>
          </cell>
          <cell r="G605" t="str">
            <v>梁銘璋</v>
          </cell>
          <cell r="H605" t="str">
            <v>M</v>
          </cell>
          <cell r="I605">
            <v>0</v>
          </cell>
        </row>
        <row r="606">
          <cell r="E606" t="str">
            <v>5C9</v>
          </cell>
          <cell r="F606" t="str">
            <v>TANG SHUN HIM</v>
          </cell>
          <cell r="G606" t="str">
            <v>鄧巽謙</v>
          </cell>
          <cell r="H606" t="str">
            <v>M</v>
          </cell>
          <cell r="I606">
            <v>56118691</v>
          </cell>
        </row>
        <row r="607">
          <cell r="E607" t="str">
            <v>5C10</v>
          </cell>
          <cell r="F607" t="str">
            <v>TSANG WAI SHING</v>
          </cell>
          <cell r="G607" t="str">
            <v>曾偉成</v>
          </cell>
          <cell r="H607" t="str">
            <v>M</v>
          </cell>
          <cell r="I607" t="str">
            <v>5175 1422</v>
          </cell>
        </row>
        <row r="608">
          <cell r="E608" t="str">
            <v>5C11</v>
          </cell>
          <cell r="F608" t="str">
            <v>WONG CHIN YAU</v>
          </cell>
          <cell r="G608" t="str">
            <v>黃千又</v>
          </cell>
          <cell r="H608" t="str">
            <v>M</v>
          </cell>
          <cell r="I608">
            <v>0</v>
          </cell>
        </row>
        <row r="609">
          <cell r="E609" t="str">
            <v>5C12</v>
          </cell>
          <cell r="F609" t="str">
            <v>CHAN KA WAI</v>
          </cell>
          <cell r="G609" t="str">
            <v>陳嘉慧</v>
          </cell>
          <cell r="H609" t="str">
            <v>F</v>
          </cell>
          <cell r="I609" t="str">
            <v>60761629/60381197</v>
          </cell>
        </row>
        <row r="610">
          <cell r="E610" t="str">
            <v>5C13</v>
          </cell>
          <cell r="F610" t="str">
            <v>CHAN LOK YEE</v>
          </cell>
          <cell r="G610" t="str">
            <v>陳樂怡</v>
          </cell>
          <cell r="H610" t="str">
            <v>F</v>
          </cell>
          <cell r="I610">
            <v>66451953</v>
          </cell>
        </row>
        <row r="611">
          <cell r="E611" t="str">
            <v>5C14</v>
          </cell>
          <cell r="F611" t="str">
            <v>CHAN YAN TUNG</v>
          </cell>
          <cell r="G611" t="str">
            <v>陳昕彤</v>
          </cell>
          <cell r="H611" t="str">
            <v>F</v>
          </cell>
          <cell r="I611" t="str">
            <v>60965780/91451001</v>
          </cell>
        </row>
        <row r="612">
          <cell r="E612" t="str">
            <v>5C15</v>
          </cell>
          <cell r="F612" t="str">
            <v>CHUNG UEN CHI</v>
          </cell>
          <cell r="G612" t="str">
            <v>鍾宛芝</v>
          </cell>
          <cell r="H612" t="str">
            <v>F</v>
          </cell>
          <cell r="I612">
            <v>0</v>
          </cell>
        </row>
        <row r="613">
          <cell r="E613" t="str">
            <v>5C16</v>
          </cell>
          <cell r="F613" t="str">
            <v>FUNG WING SUM</v>
          </cell>
          <cell r="G613" t="str">
            <v>馮詠森</v>
          </cell>
          <cell r="H613" t="str">
            <v>F</v>
          </cell>
          <cell r="I613" t="str">
            <v>67371300/24684829</v>
          </cell>
        </row>
        <row r="614">
          <cell r="E614" t="str">
            <v>5C17</v>
          </cell>
          <cell r="F614" t="str">
            <v>KWAN KIN SZE</v>
          </cell>
          <cell r="G614" t="str">
            <v>關鍵詩</v>
          </cell>
          <cell r="H614" t="str">
            <v>F</v>
          </cell>
          <cell r="I614">
            <v>92358404</v>
          </cell>
        </row>
        <row r="615">
          <cell r="E615" t="str">
            <v>5C18</v>
          </cell>
          <cell r="F615" t="str">
            <v>KWOK MEI NA</v>
          </cell>
          <cell r="G615" t="str">
            <v>郭美娜</v>
          </cell>
          <cell r="H615" t="str">
            <v>F</v>
          </cell>
          <cell r="I615">
            <v>51132286</v>
          </cell>
        </row>
        <row r="616">
          <cell r="E616" t="str">
            <v>5C19</v>
          </cell>
          <cell r="F616" t="str">
            <v>LAM SIN YAN</v>
          </cell>
          <cell r="G616" t="str">
            <v>林倩銦</v>
          </cell>
          <cell r="H616" t="str">
            <v>F</v>
          </cell>
          <cell r="I616">
            <v>67606206</v>
          </cell>
        </row>
        <row r="617">
          <cell r="E617" t="str">
            <v>5C20</v>
          </cell>
          <cell r="F617" t="str">
            <v>NG YUEN CHING</v>
          </cell>
          <cell r="G617" t="str">
            <v>吳宛澂</v>
          </cell>
          <cell r="H617" t="str">
            <v>F</v>
          </cell>
          <cell r="I617" t="str">
            <v>63232651/66939975</v>
          </cell>
        </row>
        <row r="618">
          <cell r="E618" t="str">
            <v>5C21</v>
          </cell>
          <cell r="F618" t="str">
            <v>TANG NIM TUNG</v>
          </cell>
          <cell r="G618" t="str">
            <v>鄧念彤</v>
          </cell>
          <cell r="H618" t="str">
            <v>F</v>
          </cell>
          <cell r="I618" t="str">
            <v>62320424/94571523</v>
          </cell>
        </row>
        <row r="619">
          <cell r="E619" t="str">
            <v>5C22</v>
          </cell>
          <cell r="F619" t="str">
            <v>TSANG WING MUI</v>
          </cell>
          <cell r="G619" t="str">
            <v>曾潁梅</v>
          </cell>
          <cell r="H619" t="str">
            <v>F</v>
          </cell>
          <cell r="I619" t="str">
            <v>51283855/98811676</v>
          </cell>
        </row>
        <row r="620">
          <cell r="E620" t="str">
            <v>5C23</v>
          </cell>
          <cell r="F620" t="str">
            <v>TSUI WING LAM</v>
          </cell>
          <cell r="G620" t="str">
            <v>徐詠琳</v>
          </cell>
          <cell r="H620" t="str">
            <v>F</v>
          </cell>
          <cell r="I620">
            <v>62140731</v>
          </cell>
        </row>
        <row r="621">
          <cell r="E621" t="str">
            <v>5C24</v>
          </cell>
          <cell r="F621" t="str">
            <v>WONG WING YAN</v>
          </cell>
          <cell r="G621" t="str">
            <v>黃詠欣</v>
          </cell>
          <cell r="H621" t="str">
            <v>F</v>
          </cell>
          <cell r="I621">
            <v>0</v>
          </cell>
        </row>
        <row r="622">
          <cell r="E622" t="str">
            <v>5C25</v>
          </cell>
          <cell r="F622" t="str">
            <v>YU PUI MING</v>
          </cell>
          <cell r="G622" t="str">
            <v>余珮鳴</v>
          </cell>
          <cell r="H622" t="str">
            <v>F</v>
          </cell>
          <cell r="I622">
            <v>90711574</v>
          </cell>
        </row>
        <row r="623">
          <cell r="E623" t="str">
            <v>5D1</v>
          </cell>
          <cell r="F623" t="str">
            <v>CHAU HO KIN</v>
          </cell>
          <cell r="G623" t="str">
            <v>周灝鍵</v>
          </cell>
          <cell r="H623" t="str">
            <v>M</v>
          </cell>
          <cell r="I623">
            <v>69935701</v>
          </cell>
        </row>
        <row r="624">
          <cell r="E624" t="str">
            <v>5D2</v>
          </cell>
          <cell r="F624" t="str">
            <v>HO LEONG KIU</v>
          </cell>
          <cell r="G624" t="str">
            <v>何亮翹</v>
          </cell>
          <cell r="H624" t="str">
            <v>M</v>
          </cell>
          <cell r="I624">
            <v>0</v>
          </cell>
        </row>
        <row r="625">
          <cell r="E625" t="str">
            <v>5D3</v>
          </cell>
          <cell r="F625" t="str">
            <v>KWOK TSZ YIN</v>
          </cell>
          <cell r="G625" t="str">
            <v>郭子延</v>
          </cell>
          <cell r="H625" t="str">
            <v>M</v>
          </cell>
          <cell r="I625">
            <v>24579628</v>
          </cell>
        </row>
        <row r="626">
          <cell r="E626" t="str">
            <v>5D4</v>
          </cell>
          <cell r="F626" t="str">
            <v>KWOK WAI PONG</v>
          </cell>
          <cell r="G626" t="str">
            <v>郭偉邦</v>
          </cell>
          <cell r="H626" t="str">
            <v>M</v>
          </cell>
          <cell r="I626">
            <v>95213347</v>
          </cell>
        </row>
        <row r="627">
          <cell r="E627" t="str">
            <v>5D5</v>
          </cell>
          <cell r="F627" t="str">
            <v>LEE HO YI HUGO</v>
          </cell>
          <cell r="G627" t="str">
            <v>李皓爾</v>
          </cell>
          <cell r="H627" t="str">
            <v>M</v>
          </cell>
          <cell r="I627">
            <v>61724670</v>
          </cell>
        </row>
        <row r="628">
          <cell r="E628" t="str">
            <v>5D6</v>
          </cell>
          <cell r="F628" t="str">
            <v>LEE POK YEUNG</v>
          </cell>
          <cell r="G628" t="str">
            <v>李博洋</v>
          </cell>
          <cell r="H628" t="str">
            <v>M</v>
          </cell>
          <cell r="I628">
            <v>69445300</v>
          </cell>
        </row>
        <row r="629">
          <cell r="E629" t="str">
            <v>5D7</v>
          </cell>
          <cell r="F629" t="str">
            <v>LI KA HO</v>
          </cell>
          <cell r="G629" t="str">
            <v>李嘉皓</v>
          </cell>
          <cell r="H629" t="str">
            <v>M</v>
          </cell>
          <cell r="I629">
            <v>0</v>
          </cell>
        </row>
        <row r="630">
          <cell r="E630" t="str">
            <v>5D8</v>
          </cell>
          <cell r="F630" t="str">
            <v>LO TSZ KIT</v>
          </cell>
          <cell r="G630" t="str">
            <v>盧梓傑</v>
          </cell>
          <cell r="H630" t="str">
            <v>M</v>
          </cell>
          <cell r="I630">
            <v>0</v>
          </cell>
        </row>
        <row r="631">
          <cell r="E631" t="str">
            <v>5D9</v>
          </cell>
          <cell r="F631" t="str">
            <v>TAI WAI TUNG</v>
          </cell>
          <cell r="G631" t="str">
            <v>戴偉東</v>
          </cell>
          <cell r="H631" t="str">
            <v>M</v>
          </cell>
          <cell r="I631" t="str">
            <v>60793519/24559411</v>
          </cell>
        </row>
        <row r="632">
          <cell r="E632" t="str">
            <v>5D10</v>
          </cell>
          <cell r="F632" t="str">
            <v>TSUI CHUN YIN</v>
          </cell>
          <cell r="G632" t="str">
            <v>徐俊彥</v>
          </cell>
          <cell r="H632" t="str">
            <v>M</v>
          </cell>
          <cell r="I632">
            <v>96693813</v>
          </cell>
        </row>
        <row r="633">
          <cell r="E633" t="str">
            <v>5D11</v>
          </cell>
          <cell r="F633" t="str">
            <v>YAN CHIU WAI</v>
          </cell>
          <cell r="G633" t="str">
            <v>甄釗煒</v>
          </cell>
          <cell r="H633" t="str">
            <v>M</v>
          </cell>
          <cell r="I633">
            <v>0</v>
          </cell>
        </row>
        <row r="634">
          <cell r="E634" t="str">
            <v>5D12</v>
          </cell>
          <cell r="F634" t="str">
            <v>CHAN WING LAN</v>
          </cell>
          <cell r="G634" t="str">
            <v>陳詠蘭</v>
          </cell>
          <cell r="H634" t="str">
            <v>F</v>
          </cell>
          <cell r="I634">
            <v>67075108</v>
          </cell>
        </row>
        <row r="635">
          <cell r="E635" t="str">
            <v>5D13</v>
          </cell>
          <cell r="F635" t="str">
            <v>CHAN WING SUM</v>
          </cell>
          <cell r="G635" t="str">
            <v>陳詠深</v>
          </cell>
          <cell r="H635" t="str">
            <v>F</v>
          </cell>
          <cell r="I635" t="str">
            <v>96207535/54027120</v>
          </cell>
        </row>
        <row r="636">
          <cell r="E636" t="str">
            <v>5D14</v>
          </cell>
          <cell r="F636" t="str">
            <v>CHEUNG MICHELLE</v>
          </cell>
          <cell r="G636" t="str">
            <v>張昊雪</v>
          </cell>
          <cell r="H636" t="str">
            <v>F</v>
          </cell>
          <cell r="I636">
            <v>21469285</v>
          </cell>
        </row>
        <row r="637">
          <cell r="E637" t="str">
            <v>5D15</v>
          </cell>
          <cell r="F637" t="str">
            <v>CHEUNG WENG LAM</v>
          </cell>
          <cell r="G637" t="str">
            <v>張泳琳</v>
          </cell>
          <cell r="H637" t="str">
            <v>F</v>
          </cell>
          <cell r="I637">
            <v>91349691</v>
          </cell>
        </row>
        <row r="638">
          <cell r="E638" t="str">
            <v>5D16</v>
          </cell>
          <cell r="F638" t="str">
            <v>CHEUNG WING SUM</v>
          </cell>
          <cell r="G638" t="str">
            <v>張詠琛</v>
          </cell>
          <cell r="H638" t="str">
            <v>F</v>
          </cell>
          <cell r="I638" t="str">
            <v>98037092/54093198</v>
          </cell>
        </row>
        <row r="639">
          <cell r="E639" t="str">
            <v>5D17</v>
          </cell>
          <cell r="F639" t="str">
            <v>CHOI WAI TUNG</v>
          </cell>
          <cell r="G639" t="str">
            <v>蔡瑋潼</v>
          </cell>
          <cell r="H639" t="str">
            <v>F</v>
          </cell>
          <cell r="I639">
            <v>64319356</v>
          </cell>
        </row>
        <row r="640">
          <cell r="E640" t="str">
            <v>5D18</v>
          </cell>
          <cell r="F640" t="str">
            <v>CHU TZE CHING</v>
          </cell>
          <cell r="G640" t="str">
            <v>朱芷晴</v>
          </cell>
          <cell r="H640" t="str">
            <v>F</v>
          </cell>
          <cell r="I640">
            <v>24170786</v>
          </cell>
        </row>
        <row r="641">
          <cell r="E641" t="str">
            <v>5D19</v>
          </cell>
          <cell r="F641" t="str">
            <v>HUI WAN YING</v>
          </cell>
          <cell r="G641" t="str">
            <v>許韻瑩</v>
          </cell>
          <cell r="H641" t="str">
            <v>F</v>
          </cell>
          <cell r="I641" t="str">
            <v>97738608/61215847</v>
          </cell>
        </row>
        <row r="642">
          <cell r="E642" t="str">
            <v>5D20</v>
          </cell>
          <cell r="F642" t="str">
            <v>KWOK HIU CHING</v>
          </cell>
          <cell r="G642" t="str">
            <v>郭曉晴</v>
          </cell>
          <cell r="H642" t="str">
            <v>F</v>
          </cell>
          <cell r="I642" t="str">
            <v>62263918/91799137</v>
          </cell>
        </row>
        <row r="643">
          <cell r="E643" t="str">
            <v>5D21</v>
          </cell>
          <cell r="F643" t="str">
            <v>KWOK TSZ YING</v>
          </cell>
          <cell r="G643" t="str">
            <v>郭紫凝</v>
          </cell>
          <cell r="H643" t="str">
            <v>F</v>
          </cell>
          <cell r="I643">
            <v>97675056</v>
          </cell>
        </row>
        <row r="644">
          <cell r="E644" t="str">
            <v>5D22</v>
          </cell>
          <cell r="F644" t="str">
            <v>LAU WING MAN</v>
          </cell>
          <cell r="G644" t="str">
            <v>劉穎雯</v>
          </cell>
          <cell r="H644" t="str">
            <v>F</v>
          </cell>
          <cell r="I644" t="str">
            <v>53996908/90351355</v>
          </cell>
        </row>
        <row r="645">
          <cell r="E645" t="str">
            <v>5D23</v>
          </cell>
          <cell r="F645" t="str">
            <v>LEUNG WAI CHING</v>
          </cell>
          <cell r="G645" t="str">
            <v>梁瑋珵</v>
          </cell>
          <cell r="H645" t="str">
            <v>F</v>
          </cell>
          <cell r="I645">
            <v>91570767</v>
          </cell>
        </row>
        <row r="646">
          <cell r="E646" t="str">
            <v>5D24</v>
          </cell>
          <cell r="F646" t="str">
            <v>LI HOI YING</v>
          </cell>
          <cell r="G646" t="str">
            <v>李凱盈</v>
          </cell>
          <cell r="H646" t="str">
            <v>F</v>
          </cell>
          <cell r="I646" t="str">
            <v>92316992/5373 5552</v>
          </cell>
        </row>
        <row r="647">
          <cell r="E647" t="str">
            <v>5D25</v>
          </cell>
          <cell r="F647" t="str">
            <v>MAK YICK TIM</v>
          </cell>
          <cell r="G647" t="str">
            <v>麥亦甜</v>
          </cell>
          <cell r="H647" t="str">
            <v>F</v>
          </cell>
          <cell r="I647">
            <v>66937629</v>
          </cell>
        </row>
        <row r="648">
          <cell r="E648" t="str">
            <v>5D26</v>
          </cell>
          <cell r="F648" t="str">
            <v>PAK OI YEE</v>
          </cell>
          <cell r="G648" t="str">
            <v>柏靄頤</v>
          </cell>
          <cell r="H648" t="str">
            <v>F</v>
          </cell>
          <cell r="I648" t="str">
            <v>92255035/24512573</v>
          </cell>
        </row>
        <row r="649">
          <cell r="E649" t="str">
            <v>5D27</v>
          </cell>
          <cell r="F649" t="str">
            <v>SO CHI SHAN</v>
          </cell>
          <cell r="G649" t="str">
            <v>蘇芷珊</v>
          </cell>
          <cell r="H649" t="str">
            <v>F</v>
          </cell>
          <cell r="I649">
            <v>67449499</v>
          </cell>
        </row>
        <row r="650">
          <cell r="E650" t="str">
            <v>5D28</v>
          </cell>
          <cell r="F650" t="str">
            <v>SO MO KWAN</v>
          </cell>
          <cell r="G650" t="str">
            <v>蘇務均</v>
          </cell>
          <cell r="H650" t="str">
            <v>F</v>
          </cell>
          <cell r="I650">
            <v>66727623</v>
          </cell>
        </row>
        <row r="651">
          <cell r="E651" t="str">
            <v>5D29</v>
          </cell>
          <cell r="F651" t="str">
            <v>WAN TSZ WAI</v>
          </cell>
          <cell r="G651" t="str">
            <v>溫芷慧</v>
          </cell>
          <cell r="H651" t="str">
            <v>F</v>
          </cell>
          <cell r="I651">
            <v>96488038</v>
          </cell>
        </row>
        <row r="652">
          <cell r="E652" t="str">
            <v>5D30</v>
          </cell>
          <cell r="F652" t="str">
            <v>WONG YEE CHING</v>
          </cell>
          <cell r="G652" t="str">
            <v>黃綺婧</v>
          </cell>
          <cell r="H652" t="str">
            <v>F</v>
          </cell>
          <cell r="I652">
            <v>67093249</v>
          </cell>
        </row>
        <row r="653">
          <cell r="E653" t="str">
            <v>5D31</v>
          </cell>
          <cell r="F653" t="str">
            <v>YUEN WING SHAN</v>
          </cell>
          <cell r="G653" t="str">
            <v>袁詠珊</v>
          </cell>
          <cell r="H653" t="str">
            <v>F</v>
          </cell>
          <cell r="I653">
            <v>24532201</v>
          </cell>
        </row>
        <row r="654">
          <cell r="E654" t="str">
            <v>5E1</v>
          </cell>
          <cell r="F654" t="str">
            <v>CHAN KWAN FAI</v>
          </cell>
          <cell r="G654" t="str">
            <v>陳昆輝</v>
          </cell>
          <cell r="H654" t="str">
            <v>M</v>
          </cell>
          <cell r="I654">
            <v>0</v>
          </cell>
        </row>
        <row r="655">
          <cell r="E655" t="str">
            <v>5E2</v>
          </cell>
          <cell r="F655" t="str">
            <v>CHENG YAN LAM DARRELL</v>
          </cell>
          <cell r="G655" t="str">
            <v>鄭昕霖</v>
          </cell>
          <cell r="H655" t="str">
            <v>M</v>
          </cell>
          <cell r="I655">
            <v>0</v>
          </cell>
        </row>
        <row r="656">
          <cell r="E656" t="str">
            <v>5E3</v>
          </cell>
          <cell r="F656" t="str">
            <v>CHOY WING CHAK</v>
          </cell>
          <cell r="G656" t="str">
            <v>蔡榮澤</v>
          </cell>
          <cell r="H656" t="str">
            <v>M</v>
          </cell>
          <cell r="I656">
            <v>0</v>
          </cell>
        </row>
        <row r="657">
          <cell r="E657" t="str">
            <v>5E4</v>
          </cell>
          <cell r="F657" t="str">
            <v>HO CHUN WAI</v>
          </cell>
          <cell r="G657" t="str">
            <v>何峻瑋</v>
          </cell>
          <cell r="H657" t="str">
            <v>M</v>
          </cell>
          <cell r="I657">
            <v>93436667</v>
          </cell>
        </row>
        <row r="658">
          <cell r="E658" t="str">
            <v>5E5</v>
          </cell>
          <cell r="F658" t="str">
            <v>HO TSZ LOK</v>
          </cell>
          <cell r="G658" t="str">
            <v>何子樂</v>
          </cell>
          <cell r="H658" t="str">
            <v>M</v>
          </cell>
          <cell r="I658">
            <v>53612346</v>
          </cell>
        </row>
        <row r="659">
          <cell r="E659" t="str">
            <v>5E6</v>
          </cell>
          <cell r="F659" t="str">
            <v>LEE KWUN CHI</v>
          </cell>
          <cell r="G659" t="str">
            <v>李冠諮</v>
          </cell>
          <cell r="H659" t="str">
            <v>M</v>
          </cell>
          <cell r="I659" t="str">
            <v>64361811/24639818</v>
          </cell>
        </row>
        <row r="660">
          <cell r="E660" t="str">
            <v>5E7</v>
          </cell>
          <cell r="F660" t="str">
            <v>LEE SZE YIN</v>
          </cell>
          <cell r="G660" t="str">
            <v>李思賢</v>
          </cell>
          <cell r="H660" t="str">
            <v>M</v>
          </cell>
          <cell r="I660">
            <v>0</v>
          </cell>
        </row>
        <row r="661">
          <cell r="E661" t="str">
            <v>5E8</v>
          </cell>
          <cell r="F661" t="str">
            <v>LEUNG CHAK FUNG</v>
          </cell>
          <cell r="G661" t="str">
            <v>梁澤豐</v>
          </cell>
          <cell r="H661" t="str">
            <v>M</v>
          </cell>
          <cell r="I661" t="str">
            <v>93764422/24632362</v>
          </cell>
        </row>
        <row r="662">
          <cell r="E662" t="str">
            <v>5E9</v>
          </cell>
          <cell r="F662" t="str">
            <v>LUI KIN LONG</v>
          </cell>
          <cell r="G662" t="str">
            <v>呂健朗</v>
          </cell>
          <cell r="H662" t="str">
            <v>M</v>
          </cell>
          <cell r="I662">
            <v>0</v>
          </cell>
        </row>
        <row r="663">
          <cell r="E663" t="str">
            <v>5E10</v>
          </cell>
          <cell r="F663" t="str">
            <v>NG KAI CHUN</v>
          </cell>
          <cell r="G663" t="str">
            <v>伍駿</v>
          </cell>
          <cell r="H663" t="str">
            <v>M</v>
          </cell>
          <cell r="I663">
            <v>65909928</v>
          </cell>
        </row>
        <row r="664">
          <cell r="E664" t="str">
            <v>5E11</v>
          </cell>
          <cell r="F664" t="str">
            <v>TAM SIU FUNG</v>
          </cell>
          <cell r="G664" t="str">
            <v>譚肇峰</v>
          </cell>
          <cell r="H664" t="str">
            <v>M</v>
          </cell>
          <cell r="I664">
            <v>61595687</v>
          </cell>
        </row>
        <row r="665">
          <cell r="E665" t="str">
            <v>5E12</v>
          </cell>
          <cell r="F665" t="str">
            <v>WONG KIN TING</v>
          </cell>
          <cell r="G665" t="str">
            <v>黃建庭</v>
          </cell>
          <cell r="H665" t="str">
            <v>M</v>
          </cell>
          <cell r="I665">
            <v>0</v>
          </cell>
        </row>
        <row r="666">
          <cell r="E666" t="str">
            <v>5E13</v>
          </cell>
          <cell r="F666" t="str">
            <v>CHAN SUI PING</v>
          </cell>
          <cell r="G666" t="str">
            <v>陳萃屏</v>
          </cell>
          <cell r="H666" t="str">
            <v>F</v>
          </cell>
          <cell r="I666">
            <v>64491718</v>
          </cell>
        </row>
        <row r="667">
          <cell r="E667" t="str">
            <v>5E14</v>
          </cell>
          <cell r="F667" t="str">
            <v>CHAN SZE WING</v>
          </cell>
          <cell r="G667" t="str">
            <v>陳思穎</v>
          </cell>
          <cell r="H667" t="str">
            <v>F</v>
          </cell>
          <cell r="I667">
            <v>0</v>
          </cell>
        </row>
        <row r="668">
          <cell r="E668" t="str">
            <v>5E15</v>
          </cell>
          <cell r="F668" t="str">
            <v>CHAN TIN KWAN</v>
          </cell>
          <cell r="G668" t="str">
            <v>陳天均</v>
          </cell>
          <cell r="H668" t="str">
            <v>F</v>
          </cell>
          <cell r="I668" t="str">
            <v>24611960/60137083</v>
          </cell>
        </row>
        <row r="669">
          <cell r="E669" t="str">
            <v>5E16</v>
          </cell>
          <cell r="F669" t="str">
            <v>CHEUNG TSZ CHING</v>
          </cell>
          <cell r="G669" t="str">
            <v>張芷澄</v>
          </cell>
          <cell r="H669" t="str">
            <v>F</v>
          </cell>
          <cell r="I669">
            <v>60967007</v>
          </cell>
        </row>
        <row r="670">
          <cell r="E670" t="str">
            <v>5E17</v>
          </cell>
          <cell r="F670" t="str">
            <v>CHU YAN TING</v>
          </cell>
          <cell r="G670" t="str">
            <v>朱昕婷</v>
          </cell>
          <cell r="H670" t="str">
            <v>F</v>
          </cell>
          <cell r="I670">
            <v>95015061</v>
          </cell>
        </row>
        <row r="671">
          <cell r="E671" t="str">
            <v>5E18</v>
          </cell>
          <cell r="F671" t="str">
            <v>FUNG KA PING</v>
          </cell>
          <cell r="G671" t="str">
            <v>馮嘉萍</v>
          </cell>
          <cell r="H671" t="str">
            <v>F</v>
          </cell>
          <cell r="I671">
            <v>54807949</v>
          </cell>
        </row>
        <row r="672">
          <cell r="E672" t="str">
            <v>5E19</v>
          </cell>
          <cell r="F672" t="str">
            <v>HUI KING NI</v>
          </cell>
          <cell r="G672" t="str">
            <v>許京妮</v>
          </cell>
          <cell r="H672" t="str">
            <v>F</v>
          </cell>
          <cell r="I672">
            <v>0</v>
          </cell>
        </row>
        <row r="673">
          <cell r="E673" t="str">
            <v>5E20</v>
          </cell>
          <cell r="F673" t="str">
            <v>HUI LONG CHING</v>
          </cell>
          <cell r="G673" t="str">
            <v>許朗晴</v>
          </cell>
          <cell r="H673" t="str">
            <v>F</v>
          </cell>
          <cell r="I673">
            <v>67465650</v>
          </cell>
        </row>
        <row r="674">
          <cell r="E674" t="str">
            <v>5E21</v>
          </cell>
          <cell r="F674" t="str">
            <v>KWAN WING KI</v>
          </cell>
          <cell r="G674" t="str">
            <v>關詠琦</v>
          </cell>
          <cell r="H674" t="str">
            <v>F</v>
          </cell>
          <cell r="I674">
            <v>0</v>
          </cell>
        </row>
        <row r="675">
          <cell r="E675" t="str">
            <v>5E22</v>
          </cell>
          <cell r="F675" t="str">
            <v>LAU ON TING</v>
          </cell>
          <cell r="G675" t="str">
            <v>劉安庭</v>
          </cell>
          <cell r="H675" t="str">
            <v>F</v>
          </cell>
          <cell r="I675" t="str">
            <v>90790901/94979500</v>
          </cell>
        </row>
        <row r="676">
          <cell r="E676" t="str">
            <v>5E23</v>
          </cell>
          <cell r="F676" t="str">
            <v>LAW MAN YU</v>
          </cell>
          <cell r="G676" t="str">
            <v>羅敏如</v>
          </cell>
          <cell r="H676" t="str">
            <v>F</v>
          </cell>
          <cell r="I676">
            <v>61385796</v>
          </cell>
        </row>
        <row r="677">
          <cell r="E677" t="str">
            <v>5E24</v>
          </cell>
          <cell r="F677" t="str">
            <v>LEE CHEUK TING</v>
          </cell>
          <cell r="G677" t="str">
            <v>李芍婷</v>
          </cell>
          <cell r="H677" t="str">
            <v>F</v>
          </cell>
          <cell r="I677">
            <v>98418077</v>
          </cell>
        </row>
        <row r="678">
          <cell r="E678" t="str">
            <v>5E25</v>
          </cell>
          <cell r="F678" t="str">
            <v>LUI ANNA</v>
          </cell>
          <cell r="G678" t="str">
            <v>雷安娜</v>
          </cell>
          <cell r="H678" t="str">
            <v>F</v>
          </cell>
          <cell r="I678" t="str">
            <v>64892314/64186760</v>
          </cell>
        </row>
        <row r="679">
          <cell r="E679" t="str">
            <v>5E26</v>
          </cell>
          <cell r="F679" t="str">
            <v>NG PUI TIN</v>
          </cell>
          <cell r="G679" t="str">
            <v>伍沛鈿</v>
          </cell>
          <cell r="H679" t="str">
            <v>F</v>
          </cell>
          <cell r="I679">
            <v>62076208</v>
          </cell>
        </row>
        <row r="680">
          <cell r="E680" t="str">
            <v>5E27</v>
          </cell>
          <cell r="F680" t="str">
            <v>NG WAI CHUN</v>
          </cell>
          <cell r="G680" t="str">
            <v>伍偉津</v>
          </cell>
          <cell r="H680" t="str">
            <v>F</v>
          </cell>
          <cell r="I680" t="str">
            <v>64724419/96389181</v>
          </cell>
        </row>
        <row r="681">
          <cell r="E681" t="str">
            <v>5E28</v>
          </cell>
          <cell r="F681" t="str">
            <v>PUN YEE</v>
          </cell>
          <cell r="G681" t="str">
            <v>潘儀</v>
          </cell>
          <cell r="H681" t="str">
            <v>F</v>
          </cell>
          <cell r="I681">
            <v>97189626</v>
          </cell>
        </row>
        <row r="682">
          <cell r="E682" t="str">
            <v>5E29</v>
          </cell>
          <cell r="F682" t="str">
            <v>SIU CHING YU</v>
          </cell>
          <cell r="G682" t="str">
            <v>蕭清瑜</v>
          </cell>
          <cell r="H682" t="str">
            <v>F</v>
          </cell>
          <cell r="I682" t="str">
            <v>6804 7584</v>
          </cell>
        </row>
        <row r="683">
          <cell r="E683" t="str">
            <v>5E30</v>
          </cell>
          <cell r="F683" t="str">
            <v>SUN HUIQIN</v>
          </cell>
          <cell r="G683" t="str">
            <v>孫慧芹</v>
          </cell>
          <cell r="H683" t="str">
            <v>F</v>
          </cell>
          <cell r="I683">
            <v>96466931</v>
          </cell>
        </row>
        <row r="684">
          <cell r="E684" t="str">
            <v>5E31</v>
          </cell>
          <cell r="F684" t="str">
            <v>WONG YUET YIU</v>
          </cell>
          <cell r="G684" t="str">
            <v>王悅堯</v>
          </cell>
          <cell r="H684" t="str">
            <v>F</v>
          </cell>
          <cell r="I684">
            <v>65886246</v>
          </cell>
        </row>
        <row r="685">
          <cell r="E685" t="str">
            <v>5E32</v>
          </cell>
          <cell r="F685" t="str">
            <v>YIP TSZ YAN</v>
          </cell>
          <cell r="G685" t="str">
            <v>葉芷茵</v>
          </cell>
          <cell r="H685" t="str">
            <v>F</v>
          </cell>
          <cell r="I685">
            <v>59888429</v>
          </cell>
        </row>
        <row r="686">
          <cell r="E686" t="str">
            <v>5E33</v>
          </cell>
          <cell r="F686" t="str">
            <v>YUEN KA WAI</v>
          </cell>
          <cell r="G686" t="str">
            <v>阮家惠</v>
          </cell>
          <cell r="H686" t="str">
            <v>F</v>
          </cell>
          <cell r="I686">
            <v>61421868</v>
          </cell>
        </row>
        <row r="687">
          <cell r="E687" t="str">
            <v>5F1</v>
          </cell>
          <cell r="F687" t="str">
            <v>AU YEUNG SIU CHUEN</v>
          </cell>
          <cell r="G687" t="str">
            <v>歐陽兆泉</v>
          </cell>
          <cell r="H687" t="str">
            <v>M</v>
          </cell>
          <cell r="I687">
            <v>68252037</v>
          </cell>
        </row>
        <row r="688">
          <cell r="E688" t="str">
            <v>5F2</v>
          </cell>
          <cell r="F688" t="str">
            <v>CHAN CHUE CHUN</v>
          </cell>
          <cell r="G688" t="str">
            <v>陳鑄津</v>
          </cell>
          <cell r="H688" t="str">
            <v>M</v>
          </cell>
          <cell r="I688">
            <v>91387038</v>
          </cell>
        </row>
        <row r="689">
          <cell r="E689" t="str">
            <v>5F3</v>
          </cell>
          <cell r="F689" t="str">
            <v>HO KIN HANG</v>
          </cell>
          <cell r="G689" t="str">
            <v>何健恒</v>
          </cell>
          <cell r="H689" t="str">
            <v>M</v>
          </cell>
          <cell r="I689">
            <v>59102076</v>
          </cell>
        </row>
        <row r="690">
          <cell r="E690" t="str">
            <v>5F4</v>
          </cell>
          <cell r="F690" t="str">
            <v>HO SUM YAT</v>
          </cell>
          <cell r="G690" t="str">
            <v>何心一</v>
          </cell>
          <cell r="H690" t="str">
            <v>M</v>
          </cell>
          <cell r="I690">
            <v>0</v>
          </cell>
        </row>
        <row r="691">
          <cell r="E691" t="str">
            <v>5F5</v>
          </cell>
          <cell r="F691" t="str">
            <v>HONG YEE CHUN</v>
          </cell>
          <cell r="G691" t="str">
            <v>韓鐿俊</v>
          </cell>
          <cell r="H691" t="str">
            <v>M</v>
          </cell>
          <cell r="I691">
            <v>96447499</v>
          </cell>
        </row>
        <row r="692">
          <cell r="E692" t="str">
            <v>5F6</v>
          </cell>
          <cell r="F692" t="str">
            <v>KWOK LONG TING</v>
          </cell>
          <cell r="G692" t="str">
            <v>郭朗廷</v>
          </cell>
          <cell r="H692" t="str">
            <v>M</v>
          </cell>
          <cell r="I692">
            <v>96519920</v>
          </cell>
        </row>
        <row r="693">
          <cell r="E693" t="str">
            <v>5F7</v>
          </cell>
          <cell r="F693" t="str">
            <v>LAI SZE LEONG</v>
          </cell>
          <cell r="G693" t="str">
            <v>黎思亮</v>
          </cell>
          <cell r="H693" t="str">
            <v>M</v>
          </cell>
          <cell r="I693">
            <v>62255164</v>
          </cell>
        </row>
        <row r="694">
          <cell r="E694" t="str">
            <v>5F8</v>
          </cell>
          <cell r="F694" t="str">
            <v>LAW HO FAI</v>
          </cell>
          <cell r="G694" t="str">
            <v>羅皓徽</v>
          </cell>
          <cell r="H694" t="str">
            <v>M</v>
          </cell>
          <cell r="I694">
            <v>0</v>
          </cell>
        </row>
        <row r="695">
          <cell r="E695" t="str">
            <v>5F9</v>
          </cell>
          <cell r="F695" t="str">
            <v>LEE KWUN CHAK</v>
          </cell>
          <cell r="G695" t="str">
            <v>李冠澤</v>
          </cell>
          <cell r="H695" t="str">
            <v>M</v>
          </cell>
          <cell r="I695">
            <v>0</v>
          </cell>
        </row>
        <row r="696">
          <cell r="E696" t="str">
            <v>5F10</v>
          </cell>
          <cell r="F696" t="str">
            <v>LEE TSZ HO</v>
          </cell>
          <cell r="G696" t="str">
            <v>李子豪</v>
          </cell>
          <cell r="H696" t="str">
            <v>M</v>
          </cell>
          <cell r="I696">
            <v>0</v>
          </cell>
        </row>
        <row r="697">
          <cell r="E697" t="str">
            <v>5F11</v>
          </cell>
          <cell r="F697" t="str">
            <v>LO YU CHEE</v>
          </cell>
          <cell r="G697" t="str">
            <v>羅譽之</v>
          </cell>
          <cell r="H697" t="str">
            <v>M</v>
          </cell>
          <cell r="I697">
            <v>92566206</v>
          </cell>
        </row>
        <row r="698">
          <cell r="E698" t="str">
            <v>5F12</v>
          </cell>
          <cell r="F698" t="str">
            <v>YUEN WAI CHING</v>
          </cell>
          <cell r="G698" t="str">
            <v>袁偉政</v>
          </cell>
          <cell r="H698" t="str">
            <v>M</v>
          </cell>
          <cell r="I698">
            <v>0</v>
          </cell>
        </row>
        <row r="699">
          <cell r="E699" t="str">
            <v>5F13</v>
          </cell>
          <cell r="F699" t="str">
            <v>CHAN CHUNG MAN MICHELLE</v>
          </cell>
          <cell r="G699" t="str">
            <v>陳頌汶</v>
          </cell>
          <cell r="H699" t="str">
            <v>F</v>
          </cell>
          <cell r="I699">
            <v>66918466</v>
          </cell>
        </row>
        <row r="700">
          <cell r="E700" t="str">
            <v>5F14</v>
          </cell>
          <cell r="F700" t="str">
            <v>CHAN MEI LING</v>
          </cell>
          <cell r="G700" t="str">
            <v>陳美玲</v>
          </cell>
          <cell r="H700" t="str">
            <v>F</v>
          </cell>
          <cell r="I700">
            <v>0</v>
          </cell>
        </row>
        <row r="701">
          <cell r="E701" t="str">
            <v>5F15</v>
          </cell>
          <cell r="F701" t="str">
            <v>CHAN TSZ HEI</v>
          </cell>
          <cell r="G701" t="str">
            <v>陳芷晞</v>
          </cell>
          <cell r="H701" t="str">
            <v>F</v>
          </cell>
          <cell r="I701">
            <v>24510867</v>
          </cell>
        </row>
        <row r="702">
          <cell r="E702" t="str">
            <v>5F16</v>
          </cell>
          <cell r="F702" t="str">
            <v>CHAN WING YAM</v>
          </cell>
          <cell r="G702" t="str">
            <v>陳詠鑫</v>
          </cell>
          <cell r="H702" t="str">
            <v>F</v>
          </cell>
          <cell r="I702">
            <v>54453615</v>
          </cell>
        </row>
        <row r="703">
          <cell r="E703" t="str">
            <v>5F17</v>
          </cell>
          <cell r="F703" t="str">
            <v>CHEUNG KA KI</v>
          </cell>
          <cell r="G703" t="str">
            <v>張嘉琪</v>
          </cell>
          <cell r="H703" t="str">
            <v>F</v>
          </cell>
          <cell r="I703">
            <v>91258898</v>
          </cell>
        </row>
        <row r="704">
          <cell r="E704" t="str">
            <v>5F18</v>
          </cell>
          <cell r="F704" t="str">
            <v>KONG MAN KWAN</v>
          </cell>
          <cell r="G704" t="str">
            <v>江文君</v>
          </cell>
          <cell r="H704" t="str">
            <v>F</v>
          </cell>
          <cell r="I704" t="str">
            <v>62289386/51371993</v>
          </cell>
        </row>
        <row r="705">
          <cell r="E705" t="str">
            <v>5F19</v>
          </cell>
          <cell r="F705" t="str">
            <v>KWOK TSZ WING</v>
          </cell>
          <cell r="G705" t="str">
            <v>郭芷詠</v>
          </cell>
          <cell r="H705" t="str">
            <v>F</v>
          </cell>
          <cell r="I705">
            <v>0</v>
          </cell>
        </row>
        <row r="706">
          <cell r="E706" t="str">
            <v>5F20</v>
          </cell>
          <cell r="F706" t="str">
            <v>KWOK YAN SUET</v>
          </cell>
          <cell r="G706" t="str">
            <v>郭恩說</v>
          </cell>
          <cell r="H706" t="str">
            <v>F</v>
          </cell>
          <cell r="I706" t="str">
            <v>65263366/24588988</v>
          </cell>
        </row>
        <row r="707">
          <cell r="E707" t="str">
            <v>5F21</v>
          </cell>
          <cell r="F707" t="str">
            <v>LAM HIU NAM</v>
          </cell>
          <cell r="G707" t="str">
            <v>林曉楠</v>
          </cell>
          <cell r="H707" t="str">
            <v>F</v>
          </cell>
          <cell r="I707">
            <v>0</v>
          </cell>
        </row>
        <row r="708">
          <cell r="E708" t="str">
            <v>5F22</v>
          </cell>
          <cell r="F708" t="str">
            <v>LAU WAI SUM</v>
          </cell>
          <cell r="G708" t="str">
            <v>劉慧森</v>
          </cell>
          <cell r="H708" t="str">
            <v>F</v>
          </cell>
          <cell r="I708">
            <v>68412952</v>
          </cell>
        </row>
        <row r="709">
          <cell r="E709" t="str">
            <v>5F23</v>
          </cell>
          <cell r="F709" t="str">
            <v>LEUNG SUET WING</v>
          </cell>
          <cell r="G709" t="str">
            <v>梁雪詠</v>
          </cell>
          <cell r="H709" t="str">
            <v>F</v>
          </cell>
          <cell r="I709">
            <v>96117901</v>
          </cell>
        </row>
        <row r="710">
          <cell r="E710" t="str">
            <v>5F24</v>
          </cell>
          <cell r="F710" t="str">
            <v>LO CHING YI</v>
          </cell>
          <cell r="G710" t="str">
            <v>羅婧宜</v>
          </cell>
          <cell r="H710" t="str">
            <v>F</v>
          </cell>
          <cell r="I710">
            <v>29499688</v>
          </cell>
        </row>
        <row r="711">
          <cell r="E711" t="str">
            <v>5F25</v>
          </cell>
          <cell r="F711" t="str">
            <v>LO SZE YAN</v>
          </cell>
          <cell r="G711" t="str">
            <v>盧思恩</v>
          </cell>
          <cell r="H711" t="str">
            <v>F</v>
          </cell>
          <cell r="I711">
            <v>67014716</v>
          </cell>
        </row>
        <row r="712">
          <cell r="E712" t="str">
            <v>5F26</v>
          </cell>
          <cell r="F712" t="str">
            <v>LUK MEI SHUM SAMMY</v>
          </cell>
          <cell r="G712" t="str">
            <v>陸美岑</v>
          </cell>
          <cell r="H712" t="str">
            <v>F</v>
          </cell>
          <cell r="I712">
            <v>91408567</v>
          </cell>
        </row>
        <row r="713">
          <cell r="E713" t="str">
            <v>5F27</v>
          </cell>
          <cell r="F713" t="str">
            <v>MAN SHUK YEE</v>
          </cell>
          <cell r="G713" t="str">
            <v>萬淑儀</v>
          </cell>
          <cell r="H713" t="str">
            <v>F</v>
          </cell>
          <cell r="I713">
            <v>35203406</v>
          </cell>
        </row>
        <row r="714">
          <cell r="E714" t="str">
            <v>5F28</v>
          </cell>
          <cell r="F714" t="str">
            <v>NG WING HAY SAM</v>
          </cell>
          <cell r="G714" t="str">
            <v>吳詠希</v>
          </cell>
          <cell r="H714" t="str">
            <v>F</v>
          </cell>
          <cell r="I714">
            <v>97105876</v>
          </cell>
        </row>
        <row r="715">
          <cell r="E715" t="str">
            <v>5F29</v>
          </cell>
          <cell r="F715" t="str">
            <v>SUNG LAI YING</v>
          </cell>
          <cell r="G715" t="str">
            <v>宋麗滢</v>
          </cell>
          <cell r="H715" t="str">
            <v>F</v>
          </cell>
          <cell r="I715">
            <v>62410752</v>
          </cell>
        </row>
        <row r="716">
          <cell r="E716" t="str">
            <v>5F30</v>
          </cell>
          <cell r="F716" t="str">
            <v>TSANG HOI TING</v>
          </cell>
          <cell r="G716" t="str">
            <v>曾凱婷</v>
          </cell>
          <cell r="H716" t="str">
            <v>F</v>
          </cell>
          <cell r="I716">
            <v>94719173</v>
          </cell>
        </row>
        <row r="717">
          <cell r="E717" t="str">
            <v>5F31</v>
          </cell>
          <cell r="F717" t="str">
            <v>WONG LUT SAM SERENA</v>
          </cell>
          <cell r="G717" t="str">
            <v>黃聿琛</v>
          </cell>
          <cell r="H717" t="str">
            <v>F</v>
          </cell>
          <cell r="I717">
            <v>96563459</v>
          </cell>
        </row>
        <row r="718">
          <cell r="E718" t="str">
            <v>5F32</v>
          </cell>
          <cell r="F718" t="str">
            <v>YAU HOI KIU</v>
          </cell>
          <cell r="G718" t="str">
            <v>丘海蕎</v>
          </cell>
          <cell r="H718" t="str">
            <v>F</v>
          </cell>
          <cell r="I718">
            <v>96882887</v>
          </cell>
        </row>
        <row r="719">
          <cell r="E719" t="str">
            <v>5F33</v>
          </cell>
          <cell r="F719" t="str">
            <v>YIP PO SUM CHARLOTTE</v>
          </cell>
          <cell r="G719" t="str">
            <v>葉葆琛</v>
          </cell>
          <cell r="H719" t="str">
            <v>F</v>
          </cell>
          <cell r="I719">
            <v>60534899</v>
          </cell>
        </row>
        <row r="720">
          <cell r="E720" t="str">
            <v>6A1</v>
          </cell>
          <cell r="F720" t="str">
            <v>CHAN KA HO</v>
          </cell>
          <cell r="G720" t="str">
            <v>陳家豪</v>
          </cell>
          <cell r="H720" t="str">
            <v>M</v>
          </cell>
          <cell r="I720">
            <v>0</v>
          </cell>
        </row>
        <row r="721">
          <cell r="E721" t="str">
            <v>6A2</v>
          </cell>
          <cell r="F721" t="str">
            <v>CHEUK WAN CHEUNG</v>
          </cell>
          <cell r="G721" t="str">
            <v>卓運翔</v>
          </cell>
          <cell r="H721" t="str">
            <v>M</v>
          </cell>
          <cell r="I721">
            <v>0</v>
          </cell>
        </row>
        <row r="722">
          <cell r="E722" t="str">
            <v>6A3</v>
          </cell>
          <cell r="F722" t="str">
            <v>CHOW CHUN LEUNG</v>
          </cell>
          <cell r="G722" t="str">
            <v>周晉樑</v>
          </cell>
          <cell r="H722" t="str">
            <v>M</v>
          </cell>
          <cell r="I722">
            <v>0</v>
          </cell>
        </row>
        <row r="723">
          <cell r="E723" t="str">
            <v>6A4</v>
          </cell>
          <cell r="F723" t="str">
            <v>HUNG CHUN HIN</v>
          </cell>
          <cell r="G723" t="str">
            <v>洪俊軒</v>
          </cell>
          <cell r="H723" t="str">
            <v>M</v>
          </cell>
          <cell r="I723" t="str">
            <v>9202 3665</v>
          </cell>
        </row>
        <row r="724">
          <cell r="E724" t="str">
            <v>6A5</v>
          </cell>
          <cell r="F724" t="str">
            <v>HUNG WAN WAI</v>
          </cell>
          <cell r="G724" t="str">
            <v>熊勻瑋</v>
          </cell>
          <cell r="H724" t="str">
            <v>M</v>
          </cell>
          <cell r="I724">
            <v>0</v>
          </cell>
        </row>
        <row r="725">
          <cell r="E725" t="str">
            <v>6A6</v>
          </cell>
          <cell r="F725" t="str">
            <v>JANG LOC KEI</v>
          </cell>
          <cell r="G725" t="str">
            <v>金樂祈</v>
          </cell>
          <cell r="H725" t="str">
            <v>M</v>
          </cell>
          <cell r="I725">
            <v>0</v>
          </cell>
        </row>
        <row r="726">
          <cell r="E726" t="str">
            <v>6A7</v>
          </cell>
          <cell r="F726" t="str">
            <v>KO YUK PUI</v>
          </cell>
          <cell r="G726" t="str">
            <v>高煜培</v>
          </cell>
          <cell r="H726" t="str">
            <v>M</v>
          </cell>
          <cell r="I726">
            <v>0</v>
          </cell>
        </row>
        <row r="727">
          <cell r="E727" t="str">
            <v>6A8</v>
          </cell>
          <cell r="F727" t="str">
            <v>MAK CHUN HIM</v>
          </cell>
          <cell r="G727" t="str">
            <v>麥俊謙</v>
          </cell>
          <cell r="H727" t="str">
            <v>M</v>
          </cell>
          <cell r="I727">
            <v>0</v>
          </cell>
        </row>
        <row r="728">
          <cell r="E728" t="str">
            <v>6A9</v>
          </cell>
          <cell r="F728" t="str">
            <v>TAM CHUN HIN</v>
          </cell>
          <cell r="G728" t="str">
            <v>譚俊軒</v>
          </cell>
          <cell r="H728" t="str">
            <v>M</v>
          </cell>
          <cell r="I728" t="str">
            <v>9161 4523</v>
          </cell>
        </row>
        <row r="729">
          <cell r="E729" t="str">
            <v>6A10</v>
          </cell>
          <cell r="F729" t="str">
            <v>WONG CHUN HO</v>
          </cell>
          <cell r="G729" t="str">
            <v>黃俊皓</v>
          </cell>
          <cell r="H729" t="str">
            <v>M</v>
          </cell>
          <cell r="I729">
            <v>0</v>
          </cell>
        </row>
        <row r="730">
          <cell r="E730" t="str">
            <v>6A11</v>
          </cell>
          <cell r="F730" t="str">
            <v>WONG TSZ LIK</v>
          </cell>
          <cell r="G730" t="str">
            <v>黃自力</v>
          </cell>
          <cell r="H730" t="str">
            <v>M</v>
          </cell>
          <cell r="I730">
            <v>0</v>
          </cell>
        </row>
        <row r="731">
          <cell r="E731" t="str">
            <v>6A12</v>
          </cell>
          <cell r="F731" t="str">
            <v>YU MAN HIN</v>
          </cell>
          <cell r="G731" t="str">
            <v>余文軒</v>
          </cell>
          <cell r="H731" t="str">
            <v>M</v>
          </cell>
          <cell r="I731">
            <v>96671979</v>
          </cell>
        </row>
        <row r="732">
          <cell r="E732" t="str">
            <v>6A13</v>
          </cell>
          <cell r="F732" t="str">
            <v>YU WING FUNG</v>
          </cell>
          <cell r="G732" t="str">
            <v>余穎鋒</v>
          </cell>
          <cell r="H732" t="str">
            <v>M</v>
          </cell>
          <cell r="I732" t="str">
            <v>6693 6921</v>
          </cell>
        </row>
        <row r="733">
          <cell r="E733" t="str">
            <v>6A14</v>
          </cell>
          <cell r="F733" t="str">
            <v>CHAN CHEUK KWAN</v>
          </cell>
          <cell r="G733" t="str">
            <v>陳卓君</v>
          </cell>
          <cell r="H733" t="str">
            <v>F</v>
          </cell>
          <cell r="I733">
            <v>92787242</v>
          </cell>
        </row>
        <row r="734">
          <cell r="E734" t="str">
            <v>6A15</v>
          </cell>
          <cell r="F734" t="str">
            <v>CHEUNG PUI SHAN</v>
          </cell>
          <cell r="G734" t="str">
            <v>張佩珊</v>
          </cell>
          <cell r="H734" t="str">
            <v>F</v>
          </cell>
          <cell r="I734">
            <v>0</v>
          </cell>
        </row>
        <row r="735">
          <cell r="E735" t="str">
            <v>6A16</v>
          </cell>
          <cell r="F735" t="str">
            <v>CHOY CHIN YUNG</v>
          </cell>
          <cell r="G735" t="str">
            <v>蔡展容</v>
          </cell>
          <cell r="H735" t="str">
            <v>F</v>
          </cell>
          <cell r="I735">
            <v>0</v>
          </cell>
        </row>
        <row r="736">
          <cell r="E736" t="str">
            <v>6A17</v>
          </cell>
          <cell r="F736" t="str">
            <v>IP YIN LING</v>
          </cell>
          <cell r="G736" t="str">
            <v>葉燕玲</v>
          </cell>
          <cell r="H736" t="str">
            <v>F</v>
          </cell>
          <cell r="I736" t="str">
            <v>6691 9129</v>
          </cell>
        </row>
        <row r="737">
          <cell r="E737" t="str">
            <v>6A18</v>
          </cell>
          <cell r="F737" t="str">
            <v>KWOK SIN YING</v>
          </cell>
          <cell r="G737" t="str">
            <v>郭倩瑩</v>
          </cell>
          <cell r="H737" t="str">
            <v>F</v>
          </cell>
          <cell r="I737" t="str">
            <v xml:space="preserve"> 60816800/26186138</v>
          </cell>
        </row>
        <row r="738">
          <cell r="E738" t="str">
            <v>6A19</v>
          </cell>
          <cell r="F738" t="str">
            <v>LAI PIK LAI</v>
          </cell>
          <cell r="G738" t="str">
            <v>黎碧麗</v>
          </cell>
          <cell r="H738" t="str">
            <v>F</v>
          </cell>
          <cell r="I738" t="str">
            <v>24665729/5496 9091</v>
          </cell>
        </row>
        <row r="739">
          <cell r="E739" t="str">
            <v>6A20</v>
          </cell>
          <cell r="F739" t="str">
            <v>LAI PO YIU</v>
          </cell>
          <cell r="G739" t="str">
            <v>黎葆嬈</v>
          </cell>
          <cell r="H739" t="str">
            <v>F</v>
          </cell>
          <cell r="I739" t="str">
            <v>9283 0883</v>
          </cell>
        </row>
        <row r="740">
          <cell r="E740" t="str">
            <v>6A21</v>
          </cell>
          <cell r="F740" t="str">
            <v>LAI SZE CHING</v>
          </cell>
          <cell r="G740" t="str">
            <v>黎施呈</v>
          </cell>
          <cell r="H740" t="str">
            <v>F</v>
          </cell>
          <cell r="I740">
            <v>916543296</v>
          </cell>
        </row>
        <row r="741">
          <cell r="E741" t="str">
            <v>6A22</v>
          </cell>
          <cell r="F741" t="str">
            <v>LAM TSZ WAI</v>
          </cell>
          <cell r="G741" t="str">
            <v>林子蔚</v>
          </cell>
          <cell r="H741" t="str">
            <v>F</v>
          </cell>
          <cell r="I741">
            <v>24419600</v>
          </cell>
        </row>
        <row r="742">
          <cell r="E742" t="str">
            <v>6A23</v>
          </cell>
          <cell r="F742" t="str">
            <v>LAW SIN YI</v>
          </cell>
          <cell r="G742" t="str">
            <v>羅倩兒</v>
          </cell>
          <cell r="H742" t="str">
            <v>F</v>
          </cell>
          <cell r="I742">
            <v>62003941</v>
          </cell>
        </row>
        <row r="743">
          <cell r="E743" t="str">
            <v>6A24</v>
          </cell>
          <cell r="F743" t="str">
            <v>LUK WING KIU</v>
          </cell>
          <cell r="G743" t="str">
            <v>陸穎翹</v>
          </cell>
          <cell r="H743" t="str">
            <v>F</v>
          </cell>
          <cell r="I743">
            <v>0</v>
          </cell>
        </row>
        <row r="744">
          <cell r="E744" t="str">
            <v>6A25</v>
          </cell>
          <cell r="F744" t="str">
            <v>MA TSOI MAN</v>
          </cell>
          <cell r="G744" t="str">
            <v>馬采雯</v>
          </cell>
          <cell r="H744" t="str">
            <v>F</v>
          </cell>
          <cell r="I744">
            <v>0</v>
          </cell>
        </row>
        <row r="745">
          <cell r="E745" t="str">
            <v>6A26</v>
          </cell>
          <cell r="F745" t="str">
            <v>MOK MAN YI</v>
          </cell>
          <cell r="G745" t="str">
            <v>莫文懿</v>
          </cell>
          <cell r="H745" t="str">
            <v>F</v>
          </cell>
          <cell r="I745">
            <v>0</v>
          </cell>
        </row>
        <row r="746">
          <cell r="E746" t="str">
            <v>6A27</v>
          </cell>
          <cell r="F746" t="str">
            <v>TSE TENG WAI GIGI</v>
          </cell>
          <cell r="G746" t="str">
            <v>謝廷蔚</v>
          </cell>
          <cell r="H746" t="str">
            <v>F</v>
          </cell>
          <cell r="I746">
            <v>0</v>
          </cell>
        </row>
        <row r="747">
          <cell r="E747" t="str">
            <v>6A28</v>
          </cell>
          <cell r="F747" t="str">
            <v>TSUI HIU YI</v>
          </cell>
          <cell r="G747" t="str">
            <v>徐曉怡</v>
          </cell>
          <cell r="H747" t="str">
            <v>F</v>
          </cell>
          <cell r="I747">
            <v>96757398</v>
          </cell>
        </row>
        <row r="748">
          <cell r="E748" t="str">
            <v>6A29</v>
          </cell>
          <cell r="F748" t="str">
            <v>WONG CHEUK WAI</v>
          </cell>
          <cell r="G748" t="str">
            <v>黃卓蔚</v>
          </cell>
          <cell r="H748" t="str">
            <v>F</v>
          </cell>
          <cell r="I748">
            <v>62578117</v>
          </cell>
        </row>
        <row r="749">
          <cell r="E749" t="str">
            <v>6A30</v>
          </cell>
          <cell r="F749" t="str">
            <v>WONG HIU TUNG</v>
          </cell>
          <cell r="G749" t="str">
            <v>黃曉彤</v>
          </cell>
          <cell r="H749" t="str">
            <v>F</v>
          </cell>
          <cell r="I749">
            <v>0</v>
          </cell>
        </row>
        <row r="750">
          <cell r="E750" t="str">
            <v>6A31</v>
          </cell>
          <cell r="F750" t="str">
            <v>WONG TSZ YING</v>
          </cell>
          <cell r="G750" t="str">
            <v>黃芷瑩</v>
          </cell>
          <cell r="H750" t="str">
            <v>F</v>
          </cell>
          <cell r="I750">
            <v>51176735</v>
          </cell>
        </row>
        <row r="751">
          <cell r="E751" t="str">
            <v>6A32</v>
          </cell>
          <cell r="F751" t="str">
            <v>YUNG TSZ KEI</v>
          </cell>
          <cell r="G751" t="str">
            <v>容梓淇</v>
          </cell>
          <cell r="H751" t="str">
            <v>F</v>
          </cell>
          <cell r="I751">
            <v>0</v>
          </cell>
        </row>
        <row r="752">
          <cell r="E752" t="str">
            <v>6B1</v>
          </cell>
          <cell r="F752" t="str">
            <v>CHAN CHUN YIU</v>
          </cell>
          <cell r="G752" t="str">
            <v>陳晉耀</v>
          </cell>
          <cell r="H752" t="str">
            <v>M</v>
          </cell>
          <cell r="I752">
            <v>62812002</v>
          </cell>
        </row>
        <row r="753">
          <cell r="E753" t="str">
            <v>6B2</v>
          </cell>
          <cell r="F753" t="str">
            <v>CHAN WAI HANG</v>
          </cell>
          <cell r="G753" t="str">
            <v>陳煒恒</v>
          </cell>
          <cell r="H753" t="str">
            <v>M</v>
          </cell>
          <cell r="I753">
            <v>0</v>
          </cell>
        </row>
        <row r="754">
          <cell r="E754" t="str">
            <v>6B3</v>
          </cell>
          <cell r="F754" t="str">
            <v>CHENG KUEN FAI</v>
          </cell>
          <cell r="G754" t="str">
            <v>鄭權輝</v>
          </cell>
          <cell r="H754" t="str">
            <v>M</v>
          </cell>
          <cell r="I754">
            <v>62337353</v>
          </cell>
        </row>
        <row r="755">
          <cell r="E755" t="str">
            <v>6B4</v>
          </cell>
          <cell r="F755" t="str">
            <v>LAI HIU FUNG JACKY</v>
          </cell>
          <cell r="G755" t="str">
            <v>黎曉風</v>
          </cell>
          <cell r="H755" t="str">
            <v>M</v>
          </cell>
          <cell r="I755">
            <v>0</v>
          </cell>
        </row>
        <row r="756">
          <cell r="E756" t="str">
            <v>6B5</v>
          </cell>
          <cell r="F756" t="str">
            <v>LAM HO HIN</v>
          </cell>
          <cell r="G756" t="str">
            <v>林浩軒</v>
          </cell>
          <cell r="H756" t="str">
            <v>M</v>
          </cell>
          <cell r="I756">
            <v>0</v>
          </cell>
        </row>
        <row r="757">
          <cell r="E757" t="str">
            <v>6B6</v>
          </cell>
          <cell r="F757" t="str">
            <v>LEE HO TING</v>
          </cell>
          <cell r="G757" t="str">
            <v>李浩霆</v>
          </cell>
          <cell r="H757" t="str">
            <v>M</v>
          </cell>
          <cell r="I757" t="str">
            <v>2469 2410</v>
          </cell>
        </row>
        <row r="758">
          <cell r="E758" t="str">
            <v>6B7</v>
          </cell>
          <cell r="F758" t="str">
            <v>LEUNG CHI CHUEN</v>
          </cell>
          <cell r="G758" t="str">
            <v>梁智全</v>
          </cell>
          <cell r="H758" t="str">
            <v>M</v>
          </cell>
          <cell r="I758">
            <v>0</v>
          </cell>
        </row>
        <row r="759">
          <cell r="E759" t="str">
            <v>6B8</v>
          </cell>
          <cell r="F759" t="str">
            <v>NG CHUN KIT</v>
          </cell>
          <cell r="G759" t="str">
            <v>吳浚傑</v>
          </cell>
          <cell r="H759" t="str">
            <v>M</v>
          </cell>
          <cell r="I759">
            <v>0</v>
          </cell>
        </row>
        <row r="760">
          <cell r="E760" t="str">
            <v>6B9</v>
          </cell>
          <cell r="F760" t="str">
            <v>TONG CHI KONG</v>
          </cell>
          <cell r="G760" t="str">
            <v>唐至剛</v>
          </cell>
          <cell r="H760" t="str">
            <v>M</v>
          </cell>
          <cell r="I760">
            <v>0</v>
          </cell>
        </row>
        <row r="761">
          <cell r="E761" t="str">
            <v>6B10</v>
          </cell>
          <cell r="F761" t="str">
            <v>TSANG HO YUEN</v>
          </cell>
          <cell r="G761" t="str">
            <v>曾浩原</v>
          </cell>
          <cell r="H761" t="str">
            <v>M</v>
          </cell>
          <cell r="I761">
            <v>0</v>
          </cell>
        </row>
        <row r="762">
          <cell r="E762" t="str">
            <v>6B11</v>
          </cell>
          <cell r="F762" t="str">
            <v>WAN KA FUNG</v>
          </cell>
          <cell r="G762" t="str">
            <v>尹家鋒</v>
          </cell>
          <cell r="H762" t="str">
            <v>M</v>
          </cell>
          <cell r="I762">
            <v>0</v>
          </cell>
        </row>
        <row r="763">
          <cell r="E763" t="str">
            <v>6B12</v>
          </cell>
          <cell r="F763" t="str">
            <v>WAN KA LUEN</v>
          </cell>
          <cell r="G763" t="str">
            <v>尹家聯</v>
          </cell>
          <cell r="H763" t="str">
            <v>M</v>
          </cell>
          <cell r="I763">
            <v>0</v>
          </cell>
        </row>
        <row r="764">
          <cell r="E764" t="str">
            <v>6B13</v>
          </cell>
          <cell r="F764" t="str">
            <v>WONG KA LOK</v>
          </cell>
          <cell r="G764" t="str">
            <v>黃嘉樂</v>
          </cell>
          <cell r="H764" t="str">
            <v>M</v>
          </cell>
          <cell r="I764">
            <v>97511168</v>
          </cell>
        </row>
        <row r="765">
          <cell r="E765" t="str">
            <v>6B14</v>
          </cell>
          <cell r="F765" t="str">
            <v>WU TSZ HIN</v>
          </cell>
          <cell r="G765" t="str">
            <v>胡梓軒</v>
          </cell>
          <cell r="H765" t="str">
            <v>M</v>
          </cell>
          <cell r="I765">
            <v>0</v>
          </cell>
        </row>
        <row r="766">
          <cell r="E766" t="str">
            <v>6B15</v>
          </cell>
          <cell r="F766" t="str">
            <v>CHAN CHO TUNG</v>
          </cell>
          <cell r="G766" t="str">
            <v>陳祖彤</v>
          </cell>
          <cell r="H766" t="str">
            <v>F</v>
          </cell>
          <cell r="I766">
            <v>26693958</v>
          </cell>
        </row>
        <row r="767">
          <cell r="E767" t="str">
            <v>6B16</v>
          </cell>
          <cell r="F767" t="str">
            <v>CHAN NOK YAN</v>
          </cell>
          <cell r="G767" t="str">
            <v>陳諾欣</v>
          </cell>
          <cell r="H767" t="str">
            <v>F</v>
          </cell>
          <cell r="I767">
            <v>21421246</v>
          </cell>
        </row>
        <row r="768">
          <cell r="E768" t="str">
            <v>6B17</v>
          </cell>
          <cell r="F768" t="str">
            <v>CHIU KA YI</v>
          </cell>
          <cell r="G768" t="str">
            <v>邱嘉怡</v>
          </cell>
          <cell r="H768" t="str">
            <v>F</v>
          </cell>
          <cell r="I768">
            <v>0</v>
          </cell>
        </row>
        <row r="769">
          <cell r="E769" t="str">
            <v>6B18</v>
          </cell>
          <cell r="F769" t="str">
            <v>CHUI SZE NOK</v>
          </cell>
          <cell r="G769" t="str">
            <v>徐思諾</v>
          </cell>
          <cell r="H769" t="str">
            <v>F</v>
          </cell>
          <cell r="I769">
            <v>0</v>
          </cell>
        </row>
        <row r="770">
          <cell r="E770" t="str">
            <v>6B19</v>
          </cell>
          <cell r="F770" t="str">
            <v>KO TSZ KIU</v>
          </cell>
          <cell r="G770" t="str">
            <v>高芷翹</v>
          </cell>
          <cell r="H770" t="str">
            <v>F</v>
          </cell>
          <cell r="I770">
            <v>0</v>
          </cell>
        </row>
        <row r="771">
          <cell r="E771" t="str">
            <v>6B20</v>
          </cell>
          <cell r="F771" t="str">
            <v>KWAN SUET YI</v>
          </cell>
          <cell r="G771" t="str">
            <v>關雪怡</v>
          </cell>
          <cell r="H771" t="str">
            <v>F</v>
          </cell>
          <cell r="I771">
            <v>0</v>
          </cell>
        </row>
        <row r="772">
          <cell r="E772" t="str">
            <v>6B21</v>
          </cell>
          <cell r="F772" t="str">
            <v>LAU HIU SIN</v>
          </cell>
          <cell r="G772" t="str">
            <v>劉曉善</v>
          </cell>
          <cell r="H772" t="str">
            <v>F</v>
          </cell>
          <cell r="I772">
            <v>0</v>
          </cell>
        </row>
        <row r="773">
          <cell r="E773" t="str">
            <v>6B22</v>
          </cell>
          <cell r="F773" t="str">
            <v>LAU NGA SZE JOLIE</v>
          </cell>
          <cell r="G773" t="str">
            <v>劉雅詩</v>
          </cell>
          <cell r="H773" t="str">
            <v>F</v>
          </cell>
          <cell r="I773">
            <v>24709241</v>
          </cell>
        </row>
        <row r="774">
          <cell r="E774" t="str">
            <v>6B23</v>
          </cell>
          <cell r="F774" t="str">
            <v>LEUNG WING YU</v>
          </cell>
          <cell r="G774" t="str">
            <v>梁詠瑜</v>
          </cell>
          <cell r="H774" t="str">
            <v>F</v>
          </cell>
          <cell r="I774" t="str">
            <v>94752972/24693270</v>
          </cell>
        </row>
        <row r="775">
          <cell r="E775" t="str">
            <v>6B24</v>
          </cell>
          <cell r="F775" t="str">
            <v>LI HOI YI</v>
          </cell>
          <cell r="G775" t="str">
            <v>李凱怡</v>
          </cell>
          <cell r="H775" t="str">
            <v>F</v>
          </cell>
          <cell r="I775">
            <v>62577973</v>
          </cell>
        </row>
        <row r="776">
          <cell r="E776" t="str">
            <v>6B25</v>
          </cell>
          <cell r="F776" t="str">
            <v>LUI WING TUNG</v>
          </cell>
          <cell r="G776" t="str">
            <v>呂泳彤</v>
          </cell>
          <cell r="H776" t="str">
            <v>F</v>
          </cell>
          <cell r="I776">
            <v>0</v>
          </cell>
        </row>
        <row r="777">
          <cell r="E777" t="str">
            <v>6B26</v>
          </cell>
          <cell r="F777" t="str">
            <v>TSANG SUET OI</v>
          </cell>
          <cell r="G777" t="str">
            <v>曾雪愛</v>
          </cell>
          <cell r="H777" t="str">
            <v>F</v>
          </cell>
          <cell r="I777">
            <v>0</v>
          </cell>
        </row>
        <row r="778">
          <cell r="E778" t="str">
            <v>6B27</v>
          </cell>
          <cell r="F778" t="str">
            <v>TSEUNG KA KA</v>
          </cell>
          <cell r="G778" t="str">
            <v>蔣嘉嘉</v>
          </cell>
          <cell r="H778" t="str">
            <v>F</v>
          </cell>
          <cell r="I778">
            <v>67496242</v>
          </cell>
        </row>
        <row r="779">
          <cell r="E779" t="str">
            <v>6B28</v>
          </cell>
          <cell r="F779" t="str">
            <v>WONG HIU LAM</v>
          </cell>
          <cell r="G779" t="str">
            <v>黃曉藍</v>
          </cell>
          <cell r="H779" t="str">
            <v>F</v>
          </cell>
          <cell r="I779">
            <v>0</v>
          </cell>
        </row>
        <row r="780">
          <cell r="E780" t="str">
            <v>6B29</v>
          </cell>
          <cell r="F780" t="str">
            <v>WONG SZE LOK</v>
          </cell>
          <cell r="G780" t="str">
            <v>黃思珞</v>
          </cell>
          <cell r="H780" t="str">
            <v>F</v>
          </cell>
          <cell r="I780">
            <v>0</v>
          </cell>
        </row>
        <row r="781">
          <cell r="E781" t="str">
            <v>6B30</v>
          </cell>
          <cell r="F781" t="str">
            <v>WONG TSZ CHUN</v>
          </cell>
          <cell r="G781" t="str">
            <v>黃芷津</v>
          </cell>
          <cell r="H781" t="str">
            <v>F</v>
          </cell>
          <cell r="I781">
            <v>0</v>
          </cell>
        </row>
        <row r="782">
          <cell r="E782" t="str">
            <v>6B31</v>
          </cell>
          <cell r="F782" t="str">
            <v>YU WING TUNG JASMINE</v>
          </cell>
          <cell r="G782" t="str">
            <v>俞穎彤</v>
          </cell>
          <cell r="H782" t="str">
            <v>F</v>
          </cell>
          <cell r="I782">
            <v>92700602</v>
          </cell>
        </row>
        <row r="783">
          <cell r="E783" t="str">
            <v>6C1</v>
          </cell>
          <cell r="F783" t="str">
            <v>CHAN SIU FUNG VICKI</v>
          </cell>
          <cell r="G783" t="str">
            <v>陳兆鋒</v>
          </cell>
          <cell r="H783" t="str">
            <v>M</v>
          </cell>
          <cell r="I783">
            <v>91275952</v>
          </cell>
        </row>
        <row r="784">
          <cell r="E784" t="str">
            <v>6C2</v>
          </cell>
          <cell r="F784" t="str">
            <v>CHAN TSUN YING</v>
          </cell>
          <cell r="G784" t="str">
            <v>陳浚瑛</v>
          </cell>
          <cell r="H784" t="str">
            <v>M</v>
          </cell>
          <cell r="I784">
            <v>51127258</v>
          </cell>
        </row>
        <row r="785">
          <cell r="E785" t="str">
            <v>6C3</v>
          </cell>
          <cell r="F785" t="str">
            <v>CHENG CHUN KIN</v>
          </cell>
          <cell r="G785" t="str">
            <v>鄭俊健</v>
          </cell>
          <cell r="H785" t="str">
            <v>M</v>
          </cell>
          <cell r="I785">
            <v>0</v>
          </cell>
        </row>
        <row r="786">
          <cell r="E786" t="str">
            <v>6C4</v>
          </cell>
          <cell r="F786" t="str">
            <v>CHU TSZ FUNG</v>
          </cell>
          <cell r="G786" t="str">
            <v>朱子峰</v>
          </cell>
          <cell r="H786" t="str">
            <v>M</v>
          </cell>
          <cell r="I786" t="str">
            <v>97074087/64434545</v>
          </cell>
        </row>
        <row r="787">
          <cell r="E787" t="str">
            <v>6C5</v>
          </cell>
          <cell r="F787" t="str">
            <v>FUNG WAI SAN</v>
          </cell>
          <cell r="G787" t="str">
            <v>馮偉宸</v>
          </cell>
          <cell r="H787" t="str">
            <v>M</v>
          </cell>
          <cell r="I787">
            <v>53166776</v>
          </cell>
        </row>
        <row r="788">
          <cell r="E788" t="str">
            <v>6C6</v>
          </cell>
          <cell r="F788" t="str">
            <v>KWOK CHUN YIN</v>
          </cell>
          <cell r="G788" t="str">
            <v>郭鎮賢</v>
          </cell>
          <cell r="H788" t="str">
            <v>M</v>
          </cell>
          <cell r="I788">
            <v>97299566</v>
          </cell>
        </row>
        <row r="789">
          <cell r="E789" t="str">
            <v>6C7</v>
          </cell>
          <cell r="F789" t="str">
            <v>KWOK YU HIN</v>
          </cell>
          <cell r="G789" t="str">
            <v>郭宇軒</v>
          </cell>
          <cell r="H789" t="str">
            <v>M</v>
          </cell>
          <cell r="I789">
            <v>24045294</v>
          </cell>
        </row>
        <row r="790">
          <cell r="E790" t="str">
            <v>6C8</v>
          </cell>
          <cell r="F790" t="str">
            <v>KWONG KING HONG</v>
          </cell>
          <cell r="G790" t="str">
            <v>鄺景康</v>
          </cell>
          <cell r="H790" t="str">
            <v>M</v>
          </cell>
          <cell r="I790">
            <v>24679973</v>
          </cell>
        </row>
        <row r="791">
          <cell r="E791" t="str">
            <v>6C9</v>
          </cell>
          <cell r="F791" t="str">
            <v>LAI MING HIM</v>
          </cell>
          <cell r="G791" t="str">
            <v>黎銘謙</v>
          </cell>
          <cell r="H791" t="str">
            <v>M</v>
          </cell>
          <cell r="I791">
            <v>0</v>
          </cell>
        </row>
        <row r="792">
          <cell r="E792" t="str">
            <v>6C10</v>
          </cell>
          <cell r="F792" t="str">
            <v>LAU CHAK YUNG</v>
          </cell>
          <cell r="G792" t="str">
            <v>劉澤勇</v>
          </cell>
          <cell r="H792" t="str">
            <v>M</v>
          </cell>
          <cell r="I792">
            <v>0</v>
          </cell>
        </row>
        <row r="793">
          <cell r="E793" t="str">
            <v>6C11</v>
          </cell>
          <cell r="F793" t="str">
            <v>LAW KA CHUN</v>
          </cell>
          <cell r="G793" t="str">
            <v>羅家進</v>
          </cell>
          <cell r="H793" t="str">
            <v>M</v>
          </cell>
          <cell r="I793">
            <v>93687575</v>
          </cell>
        </row>
        <row r="794">
          <cell r="E794" t="str">
            <v>6C12</v>
          </cell>
          <cell r="F794" t="str">
            <v>LEI DAVE</v>
          </cell>
          <cell r="G794" t="str">
            <v>李翰霖</v>
          </cell>
          <cell r="H794" t="str">
            <v>M</v>
          </cell>
          <cell r="I794">
            <v>96310683</v>
          </cell>
        </row>
        <row r="795">
          <cell r="E795" t="str">
            <v>6C13</v>
          </cell>
          <cell r="F795" t="str">
            <v>NG HIU LAAM</v>
          </cell>
          <cell r="G795" t="str">
            <v>伍曉嵐</v>
          </cell>
          <cell r="H795" t="str">
            <v>M</v>
          </cell>
          <cell r="I795" t="str">
            <v>9789 3778</v>
          </cell>
        </row>
        <row r="796">
          <cell r="E796" t="str">
            <v>6C14</v>
          </cell>
          <cell r="F796" t="str">
            <v>SO CHUN KIT</v>
          </cell>
          <cell r="G796" t="str">
            <v>蘇俊杰</v>
          </cell>
          <cell r="H796" t="str">
            <v>M</v>
          </cell>
          <cell r="I796">
            <v>68003032</v>
          </cell>
        </row>
        <row r="797">
          <cell r="E797" t="str">
            <v>6C15</v>
          </cell>
          <cell r="F797" t="str">
            <v>TANG HO HIM</v>
          </cell>
          <cell r="G797" t="str">
            <v>鄧皓謙</v>
          </cell>
          <cell r="H797" t="str">
            <v>M</v>
          </cell>
          <cell r="I797">
            <v>60209832</v>
          </cell>
        </row>
        <row r="798">
          <cell r="E798" t="str">
            <v>6C16</v>
          </cell>
          <cell r="F798" t="str">
            <v>TANG SHING HEI</v>
          </cell>
          <cell r="G798" t="str">
            <v>鄧城希</v>
          </cell>
          <cell r="H798" t="str">
            <v>M</v>
          </cell>
          <cell r="I798">
            <v>0</v>
          </cell>
        </row>
        <row r="799">
          <cell r="E799" t="str">
            <v>6C17</v>
          </cell>
          <cell r="F799" t="str">
            <v>TSOI HO CHUEN</v>
          </cell>
          <cell r="G799" t="str">
            <v>蔡浩泉</v>
          </cell>
          <cell r="H799" t="str">
            <v>M</v>
          </cell>
          <cell r="I799">
            <v>54439534</v>
          </cell>
        </row>
        <row r="800">
          <cell r="E800" t="str">
            <v>6C18</v>
          </cell>
          <cell r="F800" t="str">
            <v>YAU MING LEUK</v>
          </cell>
          <cell r="G800" t="str">
            <v>邱明略</v>
          </cell>
          <cell r="H800" t="str">
            <v>M</v>
          </cell>
          <cell r="I800">
            <v>0</v>
          </cell>
        </row>
        <row r="801">
          <cell r="E801" t="str">
            <v>6C19</v>
          </cell>
          <cell r="F801" t="str">
            <v>YIM CHAK HING</v>
          </cell>
          <cell r="G801" t="str">
            <v>嚴澤興</v>
          </cell>
          <cell r="H801" t="str">
            <v>M</v>
          </cell>
          <cell r="I801" t="str">
            <v>63331852 /34978031</v>
          </cell>
        </row>
        <row r="802">
          <cell r="E802" t="str">
            <v>6C20</v>
          </cell>
          <cell r="F802" t="str">
            <v>YIP MAN KIN LOUIS</v>
          </cell>
          <cell r="G802" t="str">
            <v>葉文建</v>
          </cell>
          <cell r="H802" t="str">
            <v>M</v>
          </cell>
          <cell r="I802">
            <v>60787261</v>
          </cell>
        </row>
        <row r="803">
          <cell r="E803" t="str">
            <v>6C21</v>
          </cell>
          <cell r="F803" t="str">
            <v>YUEN KA WAI</v>
          </cell>
          <cell r="G803" t="str">
            <v>袁嘉煒</v>
          </cell>
          <cell r="H803" t="str">
            <v>M</v>
          </cell>
          <cell r="I803">
            <v>61421868</v>
          </cell>
        </row>
        <row r="804">
          <cell r="E804" t="str">
            <v>6C22</v>
          </cell>
          <cell r="F804" t="str">
            <v>CHAN CHARIS</v>
          </cell>
          <cell r="G804" t="str">
            <v>陳君悅</v>
          </cell>
          <cell r="H804" t="str">
            <v>F</v>
          </cell>
          <cell r="I804">
            <v>96737261</v>
          </cell>
        </row>
        <row r="805">
          <cell r="E805" t="str">
            <v>6C23</v>
          </cell>
          <cell r="F805" t="str">
            <v>CHAN CHUNG MAN</v>
          </cell>
          <cell r="G805" t="str">
            <v>陳頌汶</v>
          </cell>
          <cell r="H805" t="str">
            <v>F</v>
          </cell>
          <cell r="I805">
            <v>0</v>
          </cell>
        </row>
        <row r="806">
          <cell r="E806" t="str">
            <v>6C24</v>
          </cell>
          <cell r="F806" t="str">
            <v>CHAN PAN SAM</v>
          </cell>
          <cell r="G806" t="str">
            <v>陳攀心</v>
          </cell>
          <cell r="H806" t="str">
            <v>F</v>
          </cell>
          <cell r="I806" t="str">
            <v>3154 2748</v>
          </cell>
        </row>
        <row r="807">
          <cell r="E807" t="str">
            <v>6C25</v>
          </cell>
          <cell r="F807" t="str">
            <v>CHAN YIN TUNG</v>
          </cell>
          <cell r="G807" t="str">
            <v>陳妍彤</v>
          </cell>
          <cell r="H807" t="str">
            <v>F</v>
          </cell>
          <cell r="I807" t="str">
            <v>9349 5660</v>
          </cell>
        </row>
        <row r="808">
          <cell r="E808" t="str">
            <v>6C26</v>
          </cell>
          <cell r="F808" t="str">
            <v>CHENG YI MAN</v>
          </cell>
          <cell r="G808" t="str">
            <v>鄭儀敏</v>
          </cell>
          <cell r="H808" t="str">
            <v>F</v>
          </cell>
          <cell r="I808">
            <v>0</v>
          </cell>
        </row>
        <row r="809">
          <cell r="E809" t="str">
            <v>6C27</v>
          </cell>
          <cell r="F809" t="str">
            <v>FAN KA WAI</v>
          </cell>
          <cell r="G809" t="str">
            <v>樊嘉蕙</v>
          </cell>
          <cell r="H809" t="str">
            <v>F</v>
          </cell>
          <cell r="I809">
            <v>0</v>
          </cell>
        </row>
        <row r="810">
          <cell r="E810" t="str">
            <v>6C28</v>
          </cell>
          <cell r="F810" t="str">
            <v>FU HEUNG YUI</v>
          </cell>
          <cell r="G810" t="str">
            <v>符香蕊</v>
          </cell>
          <cell r="H810" t="str">
            <v>F</v>
          </cell>
          <cell r="I810" t="str">
            <v>6894 7282</v>
          </cell>
        </row>
        <row r="811">
          <cell r="E811" t="str">
            <v>6C29</v>
          </cell>
          <cell r="F811" t="str">
            <v>LAI PIK SUI</v>
          </cell>
          <cell r="G811" t="str">
            <v>賴碧穗</v>
          </cell>
          <cell r="H811" t="str">
            <v>F</v>
          </cell>
          <cell r="I811">
            <v>92593846</v>
          </cell>
        </row>
        <row r="812">
          <cell r="E812" t="str">
            <v>6C30</v>
          </cell>
          <cell r="F812" t="str">
            <v>LAM KA YU</v>
          </cell>
          <cell r="G812" t="str">
            <v>林家如</v>
          </cell>
          <cell r="H812" t="str">
            <v>F</v>
          </cell>
          <cell r="I812">
            <v>0</v>
          </cell>
        </row>
        <row r="813">
          <cell r="E813" t="str">
            <v>6C31</v>
          </cell>
          <cell r="F813" t="str">
            <v>LAM TSZ YUI</v>
          </cell>
          <cell r="G813" t="str">
            <v>林芷睿</v>
          </cell>
          <cell r="H813" t="str">
            <v>F</v>
          </cell>
          <cell r="I813">
            <v>0</v>
          </cell>
        </row>
        <row r="814">
          <cell r="E814" t="str">
            <v>6C32</v>
          </cell>
          <cell r="F814" t="str">
            <v>LAW HOI YEE</v>
          </cell>
          <cell r="G814" t="str">
            <v>羅凱而</v>
          </cell>
          <cell r="H814" t="str">
            <v>F</v>
          </cell>
          <cell r="I814">
            <v>98783900</v>
          </cell>
        </row>
        <row r="815">
          <cell r="E815" t="str">
            <v>6C33</v>
          </cell>
          <cell r="F815" t="str">
            <v>LEUNG YIN HANG</v>
          </cell>
          <cell r="G815" t="str">
            <v>梁彥行</v>
          </cell>
          <cell r="H815" t="str">
            <v>F</v>
          </cell>
          <cell r="I815" t="str">
            <v>6709 1278</v>
          </cell>
        </row>
        <row r="816">
          <cell r="E816" t="str">
            <v>6C34</v>
          </cell>
          <cell r="F816" t="str">
            <v>MO LAI WA</v>
          </cell>
          <cell r="G816" t="str">
            <v>毛麗華</v>
          </cell>
          <cell r="H816" t="str">
            <v>F</v>
          </cell>
          <cell r="I816">
            <v>90798832</v>
          </cell>
        </row>
        <row r="817">
          <cell r="E817" t="str">
            <v>6C35</v>
          </cell>
          <cell r="F817" t="str">
            <v>TAM WING YIN WINNIE</v>
          </cell>
          <cell r="G817" t="str">
            <v>譚穎賢</v>
          </cell>
          <cell r="H817" t="str">
            <v>F</v>
          </cell>
          <cell r="I817">
            <v>97135163</v>
          </cell>
        </row>
        <row r="818">
          <cell r="E818" t="str">
            <v>6C36</v>
          </cell>
          <cell r="F818" t="str">
            <v>TSANG WING NGAR RACHAEL</v>
          </cell>
          <cell r="G818" t="str">
            <v>曾穎雅</v>
          </cell>
          <cell r="H818" t="str">
            <v>F</v>
          </cell>
          <cell r="I818">
            <v>0</v>
          </cell>
        </row>
        <row r="819">
          <cell r="E819" t="str">
            <v>6C37</v>
          </cell>
          <cell r="F819" t="str">
            <v>WONG TING SUM</v>
          </cell>
          <cell r="G819" t="str">
            <v>黃庭琛</v>
          </cell>
          <cell r="H819" t="str">
            <v>F</v>
          </cell>
          <cell r="I819">
            <v>0</v>
          </cell>
        </row>
        <row r="820">
          <cell r="E820" t="str">
            <v>6C38</v>
          </cell>
          <cell r="F820" t="str">
            <v>WONG YUK TING</v>
          </cell>
          <cell r="G820" t="str">
            <v>黃鈺婷</v>
          </cell>
          <cell r="H820" t="str">
            <v>F</v>
          </cell>
          <cell r="I820">
            <v>63726803</v>
          </cell>
        </row>
        <row r="821">
          <cell r="E821" t="str">
            <v>6D1</v>
          </cell>
          <cell r="F821" t="str">
            <v>CHAN CHUN HO</v>
          </cell>
          <cell r="G821" t="str">
            <v>陳俊皓</v>
          </cell>
          <cell r="H821" t="str">
            <v>M</v>
          </cell>
          <cell r="I821">
            <v>0</v>
          </cell>
        </row>
        <row r="822">
          <cell r="E822" t="str">
            <v>6D2</v>
          </cell>
          <cell r="F822" t="str">
            <v>CHAN LONG YIN</v>
          </cell>
          <cell r="G822" t="str">
            <v>陳朗賢</v>
          </cell>
          <cell r="H822" t="str">
            <v>M</v>
          </cell>
          <cell r="I822">
            <v>90942064</v>
          </cell>
        </row>
        <row r="823">
          <cell r="E823" t="str">
            <v>6D3</v>
          </cell>
          <cell r="F823" t="str">
            <v>CHAN WANG KA</v>
          </cell>
          <cell r="G823" t="str">
            <v>陳泓嘉</v>
          </cell>
          <cell r="H823" t="str">
            <v>M</v>
          </cell>
          <cell r="I823">
            <v>95570806</v>
          </cell>
        </row>
        <row r="824">
          <cell r="E824" t="str">
            <v>6D4</v>
          </cell>
          <cell r="F824" t="str">
            <v>CHAN YIU CHUEN</v>
          </cell>
          <cell r="G824" t="str">
            <v>陳曜銓</v>
          </cell>
          <cell r="H824" t="str">
            <v>M</v>
          </cell>
          <cell r="I824">
            <v>24556650</v>
          </cell>
        </row>
        <row r="825">
          <cell r="E825" t="str">
            <v>6D5</v>
          </cell>
          <cell r="F825" t="str">
            <v>CHEUNG CHUN MAN PATRICK</v>
          </cell>
          <cell r="G825" t="str">
            <v>張竣文</v>
          </cell>
          <cell r="H825" t="str">
            <v>M</v>
          </cell>
          <cell r="I825" t="str">
            <v>5495 4251</v>
          </cell>
        </row>
        <row r="826">
          <cell r="E826" t="str">
            <v>6D6</v>
          </cell>
          <cell r="F826" t="str">
            <v>LAU KA CHUN</v>
          </cell>
          <cell r="G826" t="str">
            <v>劉嘉俊</v>
          </cell>
          <cell r="H826" t="str">
            <v>M</v>
          </cell>
          <cell r="I826">
            <v>61923627</v>
          </cell>
        </row>
        <row r="827">
          <cell r="E827" t="str">
            <v>6D7</v>
          </cell>
          <cell r="F827" t="str">
            <v>LAU KA HO</v>
          </cell>
          <cell r="G827" t="str">
            <v>劉家豪</v>
          </cell>
          <cell r="H827" t="str">
            <v>M</v>
          </cell>
          <cell r="I827">
            <v>0</v>
          </cell>
        </row>
        <row r="828">
          <cell r="E828" t="str">
            <v>6D8</v>
          </cell>
          <cell r="F828" t="str">
            <v>LAU SHUN HEI</v>
          </cell>
          <cell r="G828" t="str">
            <v>劉信羲</v>
          </cell>
          <cell r="H828" t="str">
            <v>M</v>
          </cell>
          <cell r="I828">
            <v>0</v>
          </cell>
        </row>
        <row r="829">
          <cell r="E829" t="str">
            <v>6D9</v>
          </cell>
          <cell r="F829" t="str">
            <v>LEUNG CHUN HIN</v>
          </cell>
          <cell r="G829" t="str">
            <v>梁浚軒</v>
          </cell>
          <cell r="H829" t="str">
            <v>M</v>
          </cell>
          <cell r="I829">
            <v>96222467</v>
          </cell>
        </row>
        <row r="830">
          <cell r="E830" t="str">
            <v>6D10</v>
          </cell>
          <cell r="F830" t="str">
            <v>LEUNG TSZ FUNG</v>
          </cell>
          <cell r="G830" t="str">
            <v>梁梓鋒</v>
          </cell>
          <cell r="H830" t="str">
            <v>M</v>
          </cell>
          <cell r="I830">
            <v>0</v>
          </cell>
        </row>
        <row r="831">
          <cell r="E831" t="str">
            <v>6D11</v>
          </cell>
          <cell r="F831" t="str">
            <v>LEUNG YAT MING</v>
          </cell>
          <cell r="G831" t="str">
            <v>梁一鳴</v>
          </cell>
          <cell r="H831" t="str">
            <v>M</v>
          </cell>
          <cell r="I831">
            <v>0</v>
          </cell>
        </row>
        <row r="832">
          <cell r="E832" t="str">
            <v>6D12</v>
          </cell>
          <cell r="F832" t="str">
            <v>MAK MAN HO</v>
          </cell>
          <cell r="G832" t="str">
            <v>麥文灝</v>
          </cell>
          <cell r="H832" t="str">
            <v>M</v>
          </cell>
          <cell r="I832">
            <v>97886846</v>
          </cell>
        </row>
        <row r="833">
          <cell r="E833" t="str">
            <v>6D13</v>
          </cell>
          <cell r="F833" t="str">
            <v>TIN WAI CHI</v>
          </cell>
          <cell r="G833" t="str">
            <v>田偉智</v>
          </cell>
          <cell r="H833" t="str">
            <v>M</v>
          </cell>
          <cell r="I833" t="str">
            <v>6580 1576</v>
          </cell>
        </row>
        <row r="834">
          <cell r="E834" t="str">
            <v>6D14</v>
          </cell>
          <cell r="F834" t="str">
            <v>WONG HO LONG</v>
          </cell>
          <cell r="G834" t="str">
            <v>黃灝朗</v>
          </cell>
          <cell r="H834" t="str">
            <v>M</v>
          </cell>
          <cell r="I834">
            <v>0</v>
          </cell>
        </row>
        <row r="835">
          <cell r="E835" t="str">
            <v>6D15</v>
          </cell>
          <cell r="F835" t="str">
            <v>WONG SHU WING</v>
          </cell>
          <cell r="G835" t="str">
            <v>黃樹榮</v>
          </cell>
          <cell r="H835" t="str">
            <v>M</v>
          </cell>
          <cell r="I835">
            <v>92136614</v>
          </cell>
        </row>
        <row r="836">
          <cell r="E836" t="str">
            <v>6D16</v>
          </cell>
          <cell r="F836" t="str">
            <v>WONG WING KWAN</v>
          </cell>
          <cell r="G836" t="str">
            <v>黃永焜</v>
          </cell>
          <cell r="H836" t="str">
            <v>M</v>
          </cell>
          <cell r="I836">
            <v>96478249</v>
          </cell>
        </row>
        <row r="837">
          <cell r="E837" t="str">
            <v>6D17</v>
          </cell>
          <cell r="F837" t="str">
            <v>AU NGA YIN</v>
          </cell>
          <cell r="G837" t="str">
            <v>歐雅賢</v>
          </cell>
          <cell r="H837" t="str">
            <v>F</v>
          </cell>
          <cell r="I837">
            <v>0</v>
          </cell>
        </row>
        <row r="838">
          <cell r="E838" t="str">
            <v>6D18</v>
          </cell>
          <cell r="F838" t="str">
            <v>CHAN KWAN LAM</v>
          </cell>
          <cell r="G838" t="str">
            <v>陳君琳</v>
          </cell>
          <cell r="H838" t="str">
            <v>F</v>
          </cell>
          <cell r="I838">
            <v>0</v>
          </cell>
        </row>
        <row r="839">
          <cell r="E839" t="str">
            <v>6D19</v>
          </cell>
          <cell r="F839" t="str">
            <v>CHAN SZE YUI</v>
          </cell>
          <cell r="G839" t="str">
            <v>陳施叡</v>
          </cell>
          <cell r="H839" t="str">
            <v>F</v>
          </cell>
          <cell r="I839">
            <v>0</v>
          </cell>
        </row>
        <row r="840">
          <cell r="E840" t="str">
            <v>6D20</v>
          </cell>
          <cell r="F840" t="str">
            <v>CHAN WING SHAN</v>
          </cell>
          <cell r="G840" t="str">
            <v>陳泳珊</v>
          </cell>
          <cell r="H840" t="str">
            <v>F</v>
          </cell>
          <cell r="I840">
            <v>0</v>
          </cell>
        </row>
        <row r="841">
          <cell r="E841" t="str">
            <v>6D21</v>
          </cell>
          <cell r="F841" t="str">
            <v>CHAN YIN TUNG</v>
          </cell>
          <cell r="G841" t="str">
            <v>陳彥彤</v>
          </cell>
          <cell r="H841" t="str">
            <v>F</v>
          </cell>
          <cell r="I841" t="str">
            <v>9349 5660</v>
          </cell>
        </row>
        <row r="842">
          <cell r="E842" t="str">
            <v>6D22</v>
          </cell>
          <cell r="F842" t="str">
            <v>CHAN YUEN KWAN</v>
          </cell>
          <cell r="G842" t="str">
            <v>陳婉筠</v>
          </cell>
          <cell r="H842" t="str">
            <v>F</v>
          </cell>
          <cell r="I842">
            <v>24609398</v>
          </cell>
        </row>
        <row r="843">
          <cell r="E843" t="str">
            <v>6D23</v>
          </cell>
          <cell r="F843" t="str">
            <v>CHENG HING NGA</v>
          </cell>
          <cell r="G843" t="str">
            <v>鄭馨雅</v>
          </cell>
          <cell r="H843" t="str">
            <v>F</v>
          </cell>
          <cell r="I843">
            <v>60902788</v>
          </cell>
        </row>
        <row r="844">
          <cell r="E844" t="str">
            <v>6D24</v>
          </cell>
          <cell r="F844" t="str">
            <v>CHUNG RENA</v>
          </cell>
          <cell r="G844" t="str">
            <v>鍾穎琳</v>
          </cell>
          <cell r="H844" t="str">
            <v>F</v>
          </cell>
          <cell r="I844">
            <v>0</v>
          </cell>
        </row>
        <row r="845">
          <cell r="E845" t="str">
            <v>6D25</v>
          </cell>
          <cell r="F845" t="str">
            <v>FUNG HEI YIN</v>
          </cell>
          <cell r="G845" t="str">
            <v>馮熙然</v>
          </cell>
          <cell r="H845" t="str">
            <v>F</v>
          </cell>
          <cell r="I845">
            <v>0</v>
          </cell>
        </row>
        <row r="846">
          <cell r="E846" t="str">
            <v>6D26</v>
          </cell>
          <cell r="F846" t="str">
            <v>HO KA YI</v>
          </cell>
          <cell r="G846" t="str">
            <v>何嘉怡</v>
          </cell>
          <cell r="H846" t="str">
            <v>F</v>
          </cell>
          <cell r="I846" t="str">
            <v>9128 6407</v>
          </cell>
        </row>
        <row r="847">
          <cell r="E847" t="str">
            <v>6D27</v>
          </cell>
          <cell r="F847" t="str">
            <v>HUI LOK YUNG</v>
          </cell>
          <cell r="G847" t="str">
            <v>許洛榕</v>
          </cell>
          <cell r="H847" t="str">
            <v>F</v>
          </cell>
          <cell r="I847" t="str">
            <v>93196845/    60719071</v>
          </cell>
        </row>
        <row r="848">
          <cell r="E848" t="str">
            <v>6D28</v>
          </cell>
          <cell r="F848" t="str">
            <v>LAI KA YIU</v>
          </cell>
          <cell r="G848" t="str">
            <v>黎珈瑤</v>
          </cell>
          <cell r="H848" t="str">
            <v>F</v>
          </cell>
          <cell r="I848" t="str">
            <v>66066151/51906210</v>
          </cell>
        </row>
        <row r="849">
          <cell r="E849" t="str">
            <v>6D29</v>
          </cell>
          <cell r="F849" t="str">
            <v>LAU SAM YEE</v>
          </cell>
          <cell r="G849" t="str">
            <v>劉芯宜</v>
          </cell>
          <cell r="H849" t="str">
            <v>F</v>
          </cell>
          <cell r="I849" t="str">
            <v>26578088/ 96083135</v>
          </cell>
        </row>
        <row r="850">
          <cell r="E850" t="str">
            <v>6D30</v>
          </cell>
          <cell r="F850" t="str">
            <v>LI LAAM</v>
          </cell>
          <cell r="G850" t="str">
            <v>李嵐</v>
          </cell>
          <cell r="H850" t="str">
            <v>F</v>
          </cell>
          <cell r="I850">
            <v>0</v>
          </cell>
        </row>
        <row r="851">
          <cell r="E851" t="str">
            <v>6D31</v>
          </cell>
          <cell r="F851" t="str">
            <v>LIU LAI TING</v>
          </cell>
          <cell r="G851" t="str">
            <v>廖麗婷</v>
          </cell>
          <cell r="H851" t="str">
            <v>F</v>
          </cell>
          <cell r="I851" t="str">
            <v>9881 5637</v>
          </cell>
        </row>
        <row r="852">
          <cell r="E852" t="str">
            <v>6D32</v>
          </cell>
          <cell r="F852" t="str">
            <v>LIU YAN YAN</v>
          </cell>
          <cell r="G852" t="str">
            <v>廖欣欣</v>
          </cell>
          <cell r="H852" t="str">
            <v>F</v>
          </cell>
          <cell r="I852" t="str">
            <v>91338839/    24595119</v>
          </cell>
        </row>
        <row r="853">
          <cell r="E853" t="str">
            <v>6D33</v>
          </cell>
          <cell r="F853" t="str">
            <v>SIU YIN TING</v>
          </cell>
          <cell r="G853" t="str">
            <v>蕭彥婷</v>
          </cell>
          <cell r="H853" t="str">
            <v>F</v>
          </cell>
          <cell r="I853">
            <v>90718062</v>
          </cell>
        </row>
        <row r="854">
          <cell r="E854" t="str">
            <v>6D34</v>
          </cell>
          <cell r="F854" t="str">
            <v>TANG TSZ YING</v>
          </cell>
          <cell r="G854" t="str">
            <v>鄧芷螢</v>
          </cell>
          <cell r="H854" t="str">
            <v>F</v>
          </cell>
          <cell r="I854">
            <v>0</v>
          </cell>
        </row>
        <row r="855">
          <cell r="E855" t="str">
            <v>6D35</v>
          </cell>
          <cell r="F855" t="str">
            <v>TSE CHUI MAN</v>
          </cell>
          <cell r="G855" t="str">
            <v>謝翠文</v>
          </cell>
          <cell r="H855" t="str">
            <v>F</v>
          </cell>
          <cell r="I855">
            <v>96658261</v>
          </cell>
        </row>
        <row r="856">
          <cell r="E856" t="str">
            <v>6D36</v>
          </cell>
          <cell r="F856" t="str">
            <v>TSE HIU CHING</v>
          </cell>
          <cell r="G856" t="str">
            <v>謝曉晴</v>
          </cell>
          <cell r="H856" t="str">
            <v>F</v>
          </cell>
          <cell r="I856">
            <v>0</v>
          </cell>
        </row>
        <row r="857">
          <cell r="E857" t="str">
            <v>6D37</v>
          </cell>
          <cell r="F857" t="str">
            <v>TSUI LOK YI</v>
          </cell>
          <cell r="G857" t="str">
            <v>徐樂兒</v>
          </cell>
          <cell r="H857" t="str">
            <v>F</v>
          </cell>
          <cell r="I857">
            <v>0</v>
          </cell>
        </row>
        <row r="858">
          <cell r="E858" t="str">
            <v>6D38</v>
          </cell>
          <cell r="F858" t="str">
            <v>YAU HIU KI</v>
          </cell>
          <cell r="G858" t="str">
            <v>邱曉琪</v>
          </cell>
          <cell r="H858" t="str">
            <v>F</v>
          </cell>
          <cell r="I858" t="str">
            <v>9037 7219</v>
          </cell>
        </row>
        <row r="859">
          <cell r="E859" t="str">
            <v>6D39</v>
          </cell>
          <cell r="F859" t="str">
            <v>YEUNG CHO YEE</v>
          </cell>
          <cell r="G859" t="str">
            <v>楊祖儀</v>
          </cell>
          <cell r="H859" t="str">
            <v>F</v>
          </cell>
          <cell r="I859">
            <v>0</v>
          </cell>
        </row>
        <row r="860">
          <cell r="E860" t="str">
            <v>6D40</v>
          </cell>
          <cell r="F860" t="str">
            <v>YUNG KIT YAN</v>
          </cell>
          <cell r="G860" t="str">
            <v>容潔恩</v>
          </cell>
          <cell r="H860" t="str">
            <v>F</v>
          </cell>
          <cell r="I860">
            <v>0</v>
          </cell>
        </row>
        <row r="861">
          <cell r="E861" t="str">
            <v>6E1</v>
          </cell>
          <cell r="F861" t="str">
            <v>CHENG WAI CHING</v>
          </cell>
          <cell r="G861" t="str">
            <v>鄭偉程</v>
          </cell>
          <cell r="H861" t="str">
            <v>M</v>
          </cell>
          <cell r="I861">
            <v>0</v>
          </cell>
        </row>
        <row r="862">
          <cell r="E862" t="str">
            <v>6E2</v>
          </cell>
          <cell r="F862" t="str">
            <v>CHING TSZ HANG</v>
          </cell>
          <cell r="G862" t="str">
            <v>程梓恒</v>
          </cell>
          <cell r="H862" t="str">
            <v>M</v>
          </cell>
          <cell r="I862">
            <v>60380048</v>
          </cell>
        </row>
        <row r="863">
          <cell r="E863" t="str">
            <v>6E3</v>
          </cell>
          <cell r="F863" t="str">
            <v>CHOY HO HOI</v>
          </cell>
          <cell r="G863" t="str">
            <v>蔡灝鎧</v>
          </cell>
          <cell r="H863" t="str">
            <v>M</v>
          </cell>
          <cell r="I863" t="str">
            <v>9218 0125</v>
          </cell>
        </row>
        <row r="864">
          <cell r="E864" t="str">
            <v>6E4</v>
          </cell>
          <cell r="F864" t="str">
            <v>CHU TIK MING</v>
          </cell>
          <cell r="G864" t="str">
            <v>朱廸明</v>
          </cell>
          <cell r="H864" t="str">
            <v>M</v>
          </cell>
          <cell r="I864" t="str">
            <v>6204 5303</v>
          </cell>
        </row>
        <row r="865">
          <cell r="E865" t="str">
            <v>6E5</v>
          </cell>
          <cell r="F865" t="str">
            <v>LAI KIN NGAI</v>
          </cell>
          <cell r="G865" t="str">
            <v>黎健毅</v>
          </cell>
          <cell r="H865" t="str">
            <v>M</v>
          </cell>
          <cell r="I865">
            <v>62250279</v>
          </cell>
        </row>
        <row r="866">
          <cell r="E866" t="str">
            <v>6E6</v>
          </cell>
          <cell r="F866" t="str">
            <v>LAM CHING FAI</v>
          </cell>
          <cell r="G866" t="str">
            <v>林正輝</v>
          </cell>
          <cell r="H866" t="str">
            <v>M</v>
          </cell>
          <cell r="I866">
            <v>61562508</v>
          </cell>
        </row>
        <row r="867">
          <cell r="E867" t="str">
            <v>6E7</v>
          </cell>
          <cell r="F867" t="str">
            <v>LEE HO HIM</v>
          </cell>
          <cell r="G867" t="str">
            <v>李浩謙</v>
          </cell>
          <cell r="H867" t="str">
            <v>M</v>
          </cell>
          <cell r="I867">
            <v>93279018</v>
          </cell>
        </row>
        <row r="868">
          <cell r="E868" t="str">
            <v>6E8</v>
          </cell>
          <cell r="F868" t="str">
            <v>LEUNG PAK HEI</v>
          </cell>
          <cell r="G868" t="str">
            <v>梁柏希</v>
          </cell>
          <cell r="H868" t="str">
            <v>M</v>
          </cell>
          <cell r="I868">
            <v>0</v>
          </cell>
        </row>
        <row r="869">
          <cell r="E869" t="str">
            <v>6E9</v>
          </cell>
          <cell r="F869" t="str">
            <v>LEUNG YIU HONG</v>
          </cell>
          <cell r="G869" t="str">
            <v>梁曜匡</v>
          </cell>
          <cell r="H869" t="str">
            <v>M</v>
          </cell>
          <cell r="I869" t="str">
            <v>9708 3189</v>
          </cell>
        </row>
        <row r="870">
          <cell r="E870" t="str">
            <v>6E10</v>
          </cell>
          <cell r="F870" t="str">
            <v>LI CHUN HO</v>
          </cell>
          <cell r="G870" t="str">
            <v>李浚浩</v>
          </cell>
          <cell r="H870" t="str">
            <v>M</v>
          </cell>
          <cell r="I870">
            <v>0</v>
          </cell>
        </row>
        <row r="871">
          <cell r="E871" t="str">
            <v>6E11</v>
          </cell>
          <cell r="F871" t="str">
            <v>LO KI LOK</v>
          </cell>
          <cell r="G871" t="str">
            <v>羅琪樂</v>
          </cell>
          <cell r="H871" t="str">
            <v>M</v>
          </cell>
          <cell r="I871" t="str">
            <v>2446 5625</v>
          </cell>
        </row>
        <row r="872">
          <cell r="E872" t="str">
            <v>6E12</v>
          </cell>
          <cell r="F872" t="str">
            <v>NGAI TSUN LOK</v>
          </cell>
          <cell r="G872" t="str">
            <v>倪浚樂</v>
          </cell>
          <cell r="H872" t="str">
            <v>M</v>
          </cell>
          <cell r="I872">
            <v>0</v>
          </cell>
        </row>
        <row r="873">
          <cell r="E873" t="str">
            <v>6E13</v>
          </cell>
          <cell r="F873" t="str">
            <v>POON PAK HO</v>
          </cell>
          <cell r="G873" t="str">
            <v>潘栢豪</v>
          </cell>
          <cell r="H873" t="str">
            <v>M</v>
          </cell>
          <cell r="I873">
            <v>96517020</v>
          </cell>
        </row>
        <row r="874">
          <cell r="E874" t="str">
            <v>6E14</v>
          </cell>
          <cell r="F874" t="str">
            <v>SHUM TSZ HIN</v>
          </cell>
          <cell r="G874" t="str">
            <v>沈梓軒</v>
          </cell>
          <cell r="H874" t="str">
            <v>M</v>
          </cell>
          <cell r="I874">
            <v>0</v>
          </cell>
        </row>
        <row r="875">
          <cell r="E875" t="str">
            <v>6E15</v>
          </cell>
          <cell r="F875" t="str">
            <v>TANG SIN CHEUNG</v>
          </cell>
          <cell r="G875" t="str">
            <v>鄧善璋</v>
          </cell>
          <cell r="H875" t="str">
            <v>M</v>
          </cell>
          <cell r="I875">
            <v>91749476</v>
          </cell>
        </row>
        <row r="876">
          <cell r="E876" t="str">
            <v>6E16</v>
          </cell>
          <cell r="F876" t="str">
            <v>WONG CHUN HIN ANGUS</v>
          </cell>
          <cell r="G876" t="str">
            <v>黃浚軒</v>
          </cell>
          <cell r="H876" t="str">
            <v>M</v>
          </cell>
          <cell r="I876" t="str">
            <v>9151 9828</v>
          </cell>
        </row>
        <row r="877">
          <cell r="E877" t="str">
            <v>6E17</v>
          </cell>
          <cell r="F877" t="str">
            <v>WONG KA CHUN</v>
          </cell>
          <cell r="G877" t="str">
            <v>黃釓寯</v>
          </cell>
          <cell r="H877" t="str">
            <v>M</v>
          </cell>
          <cell r="I877">
            <v>0</v>
          </cell>
        </row>
        <row r="878">
          <cell r="E878" t="str">
            <v>6E18</v>
          </cell>
          <cell r="F878" t="str">
            <v>WU KUEN YU</v>
          </cell>
          <cell r="G878" t="str">
            <v>胡權瑜</v>
          </cell>
          <cell r="H878" t="str">
            <v>M</v>
          </cell>
          <cell r="I878">
            <v>62532407</v>
          </cell>
        </row>
        <row r="879">
          <cell r="E879" t="str">
            <v>6E19</v>
          </cell>
          <cell r="F879" t="str">
            <v>YEUNG CHI HO</v>
          </cell>
          <cell r="G879" t="str">
            <v>楊智豪</v>
          </cell>
          <cell r="H879" t="str">
            <v>M</v>
          </cell>
          <cell r="I879">
            <v>0</v>
          </cell>
        </row>
        <row r="880">
          <cell r="E880" t="str">
            <v>6E20</v>
          </cell>
          <cell r="F880" t="str">
            <v>YU HOK KAN</v>
          </cell>
          <cell r="G880" t="str">
            <v>余學勤</v>
          </cell>
          <cell r="H880" t="str">
            <v>M</v>
          </cell>
          <cell r="I880">
            <v>51159314</v>
          </cell>
        </row>
        <row r="881">
          <cell r="E881" t="str">
            <v>6E21</v>
          </cell>
          <cell r="F881" t="str">
            <v>YUEN TSZ KIT</v>
          </cell>
          <cell r="G881" t="str">
            <v>袁子杰</v>
          </cell>
          <cell r="H881" t="str">
            <v>M</v>
          </cell>
          <cell r="I881">
            <v>0</v>
          </cell>
        </row>
        <row r="882">
          <cell r="E882" t="str">
            <v>6E22</v>
          </cell>
          <cell r="F882" t="str">
            <v>CHAN CHIU YAN</v>
          </cell>
          <cell r="G882" t="str">
            <v>陳昭茵</v>
          </cell>
          <cell r="H882" t="str">
            <v>F</v>
          </cell>
          <cell r="I882">
            <v>0</v>
          </cell>
        </row>
        <row r="883">
          <cell r="E883" t="str">
            <v>6E23</v>
          </cell>
          <cell r="F883" t="str">
            <v>CHAN CHUNG YAN</v>
          </cell>
          <cell r="G883" t="str">
            <v>陳頌欣</v>
          </cell>
          <cell r="H883" t="str">
            <v>F</v>
          </cell>
          <cell r="I883">
            <v>0</v>
          </cell>
        </row>
        <row r="884">
          <cell r="E884" t="str">
            <v>6E24</v>
          </cell>
          <cell r="F884" t="str">
            <v>CHAN YUEN KI</v>
          </cell>
          <cell r="G884" t="str">
            <v>陳婉琪</v>
          </cell>
          <cell r="H884" t="str">
            <v>F</v>
          </cell>
          <cell r="I884">
            <v>90821991</v>
          </cell>
        </row>
        <row r="885">
          <cell r="E885" t="str">
            <v>6E25</v>
          </cell>
          <cell r="F885" t="str">
            <v>CHAN YUEN YAN</v>
          </cell>
          <cell r="G885" t="str">
            <v>陳菀殷</v>
          </cell>
          <cell r="H885" t="str">
            <v>F</v>
          </cell>
          <cell r="I885">
            <v>0</v>
          </cell>
        </row>
        <row r="886">
          <cell r="E886" t="str">
            <v>6E26</v>
          </cell>
          <cell r="F886" t="str">
            <v>CHEUNG CHIN</v>
          </cell>
          <cell r="G886" t="str">
            <v>張芊</v>
          </cell>
          <cell r="H886" t="str">
            <v>F</v>
          </cell>
          <cell r="I886">
            <v>24498076</v>
          </cell>
        </row>
        <row r="887">
          <cell r="E887" t="str">
            <v>6E27</v>
          </cell>
          <cell r="F887" t="str">
            <v>HUNG SHAN SHAN</v>
          </cell>
          <cell r="G887" t="str">
            <v>洪珊珊</v>
          </cell>
          <cell r="H887" t="str">
            <v>F</v>
          </cell>
          <cell r="I887">
            <v>0</v>
          </cell>
        </row>
        <row r="888">
          <cell r="E888" t="str">
            <v>6E28</v>
          </cell>
          <cell r="F888" t="str">
            <v>LAM WING YEE</v>
          </cell>
          <cell r="G888" t="str">
            <v>林穎怡</v>
          </cell>
          <cell r="H888" t="str">
            <v>F</v>
          </cell>
          <cell r="I888">
            <v>91947919</v>
          </cell>
        </row>
        <row r="889">
          <cell r="E889" t="str">
            <v>6E29</v>
          </cell>
          <cell r="F889" t="str">
            <v>LEE HOI YING</v>
          </cell>
          <cell r="G889" t="str">
            <v>李海瑩</v>
          </cell>
          <cell r="H889" t="str">
            <v>F</v>
          </cell>
          <cell r="I889" t="str">
            <v>6675 7022</v>
          </cell>
        </row>
        <row r="890">
          <cell r="E890" t="str">
            <v>6E30</v>
          </cell>
          <cell r="F890" t="str">
            <v>LI CHEUK LAM</v>
          </cell>
          <cell r="G890" t="str">
            <v>李卓琳</v>
          </cell>
          <cell r="H890" t="str">
            <v>F</v>
          </cell>
          <cell r="I890" t="str">
            <v>51741570/92749657</v>
          </cell>
        </row>
        <row r="891">
          <cell r="E891" t="str">
            <v>6E31</v>
          </cell>
          <cell r="F891" t="str">
            <v>LI PUI WUN</v>
          </cell>
          <cell r="G891" t="str">
            <v>李沛媛</v>
          </cell>
          <cell r="H891" t="str">
            <v>F</v>
          </cell>
          <cell r="I891" t="str">
            <v>2404 1112/68999423</v>
          </cell>
        </row>
        <row r="892">
          <cell r="E892" t="str">
            <v>6E32</v>
          </cell>
          <cell r="F892" t="str">
            <v>NG WING SUM</v>
          </cell>
          <cell r="G892" t="str">
            <v>吳穎芯</v>
          </cell>
          <cell r="H892" t="str">
            <v>F</v>
          </cell>
          <cell r="I892" t="str">
            <v>62312420/60955127</v>
          </cell>
        </row>
        <row r="893">
          <cell r="E893" t="str">
            <v>6E33</v>
          </cell>
          <cell r="F893" t="str">
            <v>SHUM YIN</v>
          </cell>
          <cell r="G893" t="str">
            <v>沈妍</v>
          </cell>
          <cell r="H893" t="str">
            <v>F</v>
          </cell>
          <cell r="I893">
            <v>69758817</v>
          </cell>
        </row>
        <row r="894">
          <cell r="E894" t="str">
            <v>6E34</v>
          </cell>
          <cell r="F894" t="str">
            <v>SIU NGA LUN</v>
          </cell>
          <cell r="G894" t="str">
            <v>蕭雅倫</v>
          </cell>
          <cell r="H894" t="str">
            <v>F</v>
          </cell>
          <cell r="I894">
            <v>24558488</v>
          </cell>
        </row>
        <row r="895">
          <cell r="E895" t="str">
            <v>6E35</v>
          </cell>
          <cell r="F895" t="str">
            <v>TSUI SUET YING GLORIA</v>
          </cell>
          <cell r="G895" t="str">
            <v>徐雪瑩</v>
          </cell>
          <cell r="H895" t="str">
            <v>F</v>
          </cell>
          <cell r="I895" t="str">
            <v>90248787/93241644</v>
          </cell>
        </row>
        <row r="896">
          <cell r="E896" t="str">
            <v>6E36</v>
          </cell>
          <cell r="F896" t="str">
            <v>WONG LOK YI</v>
          </cell>
          <cell r="G896" t="str">
            <v>黃樂怡</v>
          </cell>
          <cell r="H896" t="str">
            <v>F</v>
          </cell>
          <cell r="I896">
            <v>34989865</v>
          </cell>
        </row>
        <row r="897">
          <cell r="E897" t="str">
            <v>6E37</v>
          </cell>
          <cell r="F897" t="str">
            <v>WONG PO YIU</v>
          </cell>
          <cell r="G897" t="str">
            <v>王寶瑤</v>
          </cell>
          <cell r="H897" t="str">
            <v>F</v>
          </cell>
          <cell r="I897">
            <v>90880967</v>
          </cell>
        </row>
        <row r="898">
          <cell r="E898" t="str">
            <v>6E38</v>
          </cell>
          <cell r="F898" t="str">
            <v>YAU YAT KA</v>
          </cell>
          <cell r="G898" t="str">
            <v>游逸葭</v>
          </cell>
          <cell r="H898" t="str">
            <v>F</v>
          </cell>
          <cell r="I898">
            <v>0</v>
          </cell>
        </row>
        <row r="900">
          <cell r="E900" t="str">
            <v>校友</v>
          </cell>
          <cell r="F900" t="str">
            <v xml:space="preserve"> </v>
          </cell>
          <cell r="G900" t="str">
            <v>溫太</v>
          </cell>
          <cell r="I900">
            <v>96563087</v>
          </cell>
        </row>
        <row r="901">
          <cell r="E901" t="str">
            <v>校友</v>
          </cell>
          <cell r="G901" t="str">
            <v>魏太</v>
          </cell>
          <cell r="I901">
            <v>95503682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6"/>
  <sheetViews>
    <sheetView tabSelected="1" workbookViewId="0">
      <selection activeCell="P10" sqref="P10"/>
    </sheetView>
  </sheetViews>
  <sheetFormatPr defaultRowHeight="16.2"/>
  <cols>
    <col min="1" max="1" width="5.21875" customWidth="1"/>
    <col min="2" max="2" width="0" hidden="1" customWidth="1"/>
    <col min="3" max="3" width="7.21875" style="1" customWidth="1"/>
    <col min="4" max="4" width="12.88671875" style="1" customWidth="1"/>
    <col min="5" max="5" width="14" style="1" customWidth="1"/>
    <col min="6" max="6" width="18.88671875" style="1" customWidth="1"/>
    <col min="7" max="7" width="9.44140625" style="1" hidden="1" customWidth="1"/>
    <col min="8" max="8" width="11.88671875" hidden="1" customWidth="1"/>
    <col min="9" max="9" width="11.109375" style="1" customWidth="1"/>
    <col min="10" max="10" width="11.109375" customWidth="1"/>
    <col min="11" max="11" width="11.109375" style="1" customWidth="1"/>
    <col min="12" max="12" width="11.109375" customWidth="1"/>
    <col min="13" max="13" width="14" customWidth="1"/>
    <col min="14" max="14" width="18.6640625" hidden="1" customWidth="1"/>
    <col min="15" max="15" width="9.44140625" bestFit="1" customWidth="1"/>
  </cols>
  <sheetData>
    <row r="1" spans="1:1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5" ht="19.8">
      <c r="A3" s="1"/>
      <c r="B3" s="2"/>
      <c r="C3" s="20"/>
      <c r="D3" s="20"/>
      <c r="H3" s="1"/>
      <c r="J3" s="1"/>
      <c r="L3" s="1"/>
      <c r="M3" s="1"/>
    </row>
    <row r="4" spans="1:15">
      <c r="A4" s="13" t="s">
        <v>15</v>
      </c>
      <c r="B4" s="13"/>
      <c r="C4" s="13"/>
      <c r="D4" s="13"/>
      <c r="E4" s="13"/>
      <c r="F4" s="15"/>
      <c r="G4" s="15"/>
      <c r="H4" s="15" t="s">
        <v>17</v>
      </c>
      <c r="I4" s="15"/>
      <c r="J4" s="15"/>
      <c r="K4" s="15"/>
      <c r="L4" s="15" t="s">
        <v>17</v>
      </c>
      <c r="M4" s="15" t="s">
        <v>20</v>
      </c>
      <c r="N4" s="15"/>
    </row>
    <row r="5" spans="1:15">
      <c r="A5" s="1"/>
      <c r="F5" s="14" t="s">
        <v>9</v>
      </c>
      <c r="G5" s="14"/>
      <c r="I5" s="14"/>
      <c r="K5" s="14"/>
      <c r="M5" t="s">
        <v>21</v>
      </c>
      <c r="N5" s="14"/>
    </row>
    <row r="6" spans="1:15">
      <c r="A6" t="s">
        <v>12</v>
      </c>
      <c r="F6" s="29"/>
      <c r="G6" s="21"/>
      <c r="H6" s="21"/>
      <c r="I6" s="21"/>
      <c r="J6" s="21"/>
      <c r="K6" s="21"/>
      <c r="L6" s="21"/>
      <c r="M6" s="13" t="s">
        <v>22</v>
      </c>
      <c r="N6" s="14"/>
    </row>
    <row r="7" spans="1:15">
      <c r="A7" s="1"/>
      <c r="H7" t="s">
        <v>10</v>
      </c>
      <c r="L7" t="s">
        <v>10</v>
      </c>
      <c r="M7" s="13" t="s">
        <v>23</v>
      </c>
    </row>
    <row r="8" spans="1:15">
      <c r="A8" t="s">
        <v>16</v>
      </c>
      <c r="F8" s="13" t="s">
        <v>11</v>
      </c>
      <c r="G8" s="13"/>
      <c r="H8" s="13" t="s">
        <v>18</v>
      </c>
      <c r="I8" s="13"/>
      <c r="J8" s="13"/>
      <c r="K8" s="13"/>
      <c r="L8" s="13" t="s">
        <v>18</v>
      </c>
      <c r="M8" s="13" t="s">
        <v>24</v>
      </c>
      <c r="N8" s="13"/>
    </row>
    <row r="9" spans="1:15">
      <c r="H9" t="s">
        <v>19</v>
      </c>
      <c r="L9" t="s">
        <v>19</v>
      </c>
      <c r="M9" s="13" t="s">
        <v>25</v>
      </c>
    </row>
    <row r="10" spans="1:15" ht="45">
      <c r="A10" s="4"/>
      <c r="B10" s="5" t="s">
        <v>2</v>
      </c>
      <c r="C10" s="6" t="s">
        <v>3</v>
      </c>
      <c r="D10" s="6" t="s">
        <v>4</v>
      </c>
      <c r="E10" s="7" t="s">
        <v>5</v>
      </c>
      <c r="F10" s="7" t="s">
        <v>6</v>
      </c>
      <c r="G10" s="4" t="s">
        <v>14</v>
      </c>
      <c r="H10" s="7" t="s">
        <v>7</v>
      </c>
      <c r="I10" s="4" t="s">
        <v>27</v>
      </c>
      <c r="J10" s="4" t="s">
        <v>28</v>
      </c>
      <c r="K10" s="4" t="s">
        <v>29</v>
      </c>
      <c r="L10" s="4" t="s">
        <v>30</v>
      </c>
      <c r="M10" s="7" t="s">
        <v>8</v>
      </c>
      <c r="N10" s="16" t="s">
        <v>10</v>
      </c>
    </row>
    <row r="11" spans="1:15">
      <c r="A11" s="11">
        <v>1</v>
      </c>
      <c r="B11" s="12"/>
      <c r="C11" s="4"/>
      <c r="D11" s="4"/>
      <c r="E11" s="4"/>
      <c r="F11" s="4"/>
      <c r="G11" s="19"/>
      <c r="H11" s="4"/>
      <c r="I11" s="19"/>
      <c r="J11" s="4"/>
      <c r="K11" s="19"/>
      <c r="L11" s="4"/>
      <c r="M11" s="6"/>
      <c r="N11" s="17"/>
    </row>
    <row r="12" spans="1:15">
      <c r="A12" s="11">
        <v>2</v>
      </c>
      <c r="B12" s="12"/>
      <c r="C12" s="4"/>
      <c r="D12" s="4"/>
      <c r="E12" s="4"/>
      <c r="F12" s="4"/>
      <c r="G12" s="19"/>
      <c r="H12" s="4"/>
      <c r="I12" s="19"/>
      <c r="J12" s="4"/>
      <c r="K12" s="19"/>
      <c r="L12" s="4"/>
      <c r="M12" s="10"/>
      <c r="N12" s="17"/>
    </row>
    <row r="13" spans="1:15">
      <c r="A13" s="11">
        <v>3</v>
      </c>
      <c r="B13" s="12"/>
      <c r="C13" s="4"/>
      <c r="D13" s="4"/>
      <c r="E13" s="4"/>
      <c r="F13" s="4"/>
      <c r="G13" s="4"/>
      <c r="H13" s="4"/>
      <c r="I13" s="4"/>
      <c r="J13" s="4"/>
      <c r="K13" s="4"/>
      <c r="L13" s="4"/>
      <c r="M13" s="10"/>
      <c r="N13" s="17"/>
    </row>
    <row r="14" spans="1:15">
      <c r="A14" s="11">
        <v>4</v>
      </c>
      <c r="B14" s="12"/>
      <c r="C14" s="4"/>
      <c r="D14" s="4"/>
      <c r="E14" s="4"/>
      <c r="F14" s="4"/>
      <c r="G14" s="4"/>
      <c r="H14" s="4"/>
      <c r="I14" s="4"/>
      <c r="J14" s="4"/>
      <c r="K14" s="4"/>
      <c r="L14" s="4"/>
      <c r="M14" s="10"/>
      <c r="N14" s="17"/>
    </row>
    <row r="15" spans="1:15">
      <c r="A15" s="11">
        <v>5</v>
      </c>
      <c r="B15" s="12"/>
      <c r="C15" s="4"/>
      <c r="D15" s="4"/>
      <c r="E15" s="4"/>
      <c r="F15" s="4"/>
      <c r="G15" s="19"/>
      <c r="H15" s="4"/>
      <c r="I15" s="19"/>
      <c r="J15" s="4"/>
      <c r="K15" s="19"/>
      <c r="L15" s="4"/>
      <c r="M15" s="10"/>
      <c r="N15" s="17"/>
    </row>
    <row r="16" spans="1:15">
      <c r="A16" s="11">
        <v>6</v>
      </c>
      <c r="B16" s="12"/>
      <c r="C16" s="4"/>
      <c r="D16" s="4"/>
      <c r="E16" s="4"/>
      <c r="F16" s="4"/>
      <c r="G16" s="19"/>
      <c r="H16" s="4"/>
      <c r="I16" s="19"/>
      <c r="J16" s="4"/>
      <c r="K16" s="19"/>
      <c r="L16" s="4"/>
      <c r="M16" s="10"/>
      <c r="N16" s="17"/>
      <c r="O16" s="9"/>
    </row>
    <row r="17" spans="1:15">
      <c r="A17" s="11">
        <v>7</v>
      </c>
      <c r="B17" s="12"/>
      <c r="C17" s="4"/>
      <c r="D17" s="4"/>
      <c r="E17" s="4"/>
      <c r="F17" s="4"/>
      <c r="G17" s="19"/>
      <c r="H17" s="4"/>
      <c r="I17" s="19"/>
      <c r="J17" s="4"/>
      <c r="K17" s="19"/>
      <c r="L17" s="4"/>
      <c r="M17" s="10"/>
      <c r="N17" s="17"/>
      <c r="O17" s="9"/>
    </row>
    <row r="18" spans="1:15">
      <c r="A18" s="11">
        <v>8</v>
      </c>
      <c r="B18" s="12"/>
      <c r="C18" s="4"/>
      <c r="D18" s="4"/>
      <c r="E18" s="4"/>
      <c r="F18" s="4"/>
      <c r="G18" s="19"/>
      <c r="H18" s="4"/>
      <c r="I18" s="19"/>
      <c r="J18" s="4"/>
      <c r="K18" s="19"/>
      <c r="L18" s="4"/>
      <c r="M18" s="10"/>
      <c r="N18" s="17"/>
    </row>
    <row r="19" spans="1:15">
      <c r="A19" s="11">
        <v>9</v>
      </c>
      <c r="B19" s="12"/>
      <c r="C19" s="4"/>
      <c r="D19" s="4"/>
      <c r="E19" s="4"/>
      <c r="F19" s="4"/>
      <c r="G19" s="4"/>
      <c r="H19" s="4"/>
      <c r="I19" s="4"/>
      <c r="J19" s="4"/>
      <c r="K19" s="4"/>
      <c r="L19" s="4"/>
      <c r="M19" s="10"/>
      <c r="N19" s="17"/>
    </row>
    <row r="20" spans="1:15">
      <c r="A20" s="11">
        <v>10</v>
      </c>
      <c r="B20" s="12"/>
      <c r="C20" s="7"/>
      <c r="D20" s="4"/>
      <c r="E20" s="4"/>
      <c r="F20" s="4"/>
      <c r="G20" s="4"/>
      <c r="H20" s="4"/>
      <c r="I20" s="4"/>
      <c r="J20" s="4"/>
      <c r="K20" s="4"/>
      <c r="L20" s="4"/>
      <c r="M20" s="10"/>
      <c r="N20" s="17"/>
      <c r="O20" s="9"/>
    </row>
    <row r="21" spans="1:15">
      <c r="A21" s="11">
        <v>11</v>
      </c>
      <c r="B21" s="12"/>
      <c r="C21" s="4"/>
      <c r="D21" s="4"/>
      <c r="E21" s="4"/>
      <c r="F21" s="4"/>
      <c r="G21" s="4"/>
      <c r="H21" s="8"/>
      <c r="I21" s="4"/>
      <c r="J21" s="8"/>
      <c r="K21" s="4"/>
      <c r="L21" s="8"/>
      <c r="M21" s="4"/>
      <c r="N21" s="16"/>
    </row>
    <row r="22" spans="1:15">
      <c r="A22" s="11">
        <v>12</v>
      </c>
      <c r="B22" s="12"/>
      <c r="C22" s="7"/>
      <c r="D22" s="4"/>
      <c r="E22" s="4"/>
      <c r="F22" s="4"/>
      <c r="G22" s="4"/>
      <c r="H22" s="4"/>
      <c r="I22" s="4"/>
      <c r="J22" s="4"/>
      <c r="K22" s="4"/>
      <c r="L22" s="4"/>
      <c r="M22" s="10"/>
      <c r="N22" s="18" t="s">
        <v>13</v>
      </c>
    </row>
    <row r="23" spans="1:15">
      <c r="A23" s="11">
        <v>13</v>
      </c>
      <c r="B23" s="12"/>
      <c r="C23" s="4"/>
      <c r="D23" s="4"/>
      <c r="E23" s="4"/>
      <c r="F23" s="4"/>
      <c r="G23" s="4"/>
      <c r="H23" s="4"/>
      <c r="I23" s="4"/>
      <c r="J23" s="4"/>
      <c r="K23" s="4"/>
      <c r="L23" s="4"/>
      <c r="M23" s="10"/>
      <c r="N23" s="17"/>
    </row>
    <row r="24" spans="1:15">
      <c r="A24" s="11">
        <v>14</v>
      </c>
      <c r="B24" s="12"/>
      <c r="C24" s="4"/>
      <c r="D24" s="4"/>
      <c r="E24" s="4"/>
      <c r="F24" s="4"/>
      <c r="G24" s="19"/>
      <c r="H24" s="4"/>
      <c r="I24" s="19"/>
      <c r="J24" s="4"/>
      <c r="K24" s="19"/>
      <c r="L24" s="4"/>
      <c r="M24" s="10"/>
      <c r="N24" s="17"/>
    </row>
    <row r="25" spans="1:15">
      <c r="A25" s="11">
        <v>15</v>
      </c>
      <c r="B25" s="12"/>
      <c r="C25" s="4"/>
      <c r="D25" s="4"/>
      <c r="E25" s="4"/>
      <c r="F25" s="4"/>
      <c r="G25" s="19"/>
      <c r="H25" s="4"/>
      <c r="I25" s="19"/>
      <c r="J25" s="4"/>
      <c r="K25" s="19"/>
      <c r="L25" s="4"/>
      <c r="M25" s="10"/>
      <c r="N25" s="17"/>
      <c r="O25" s="9"/>
    </row>
    <row r="26" spans="1:15">
      <c r="A26" s="11">
        <v>16</v>
      </c>
      <c r="B26" s="12"/>
      <c r="C26" s="4"/>
      <c r="D26" s="4"/>
      <c r="E26" s="4"/>
      <c r="F26" s="4"/>
      <c r="G26" s="4"/>
      <c r="H26" s="4"/>
      <c r="I26" s="4"/>
      <c r="J26" s="4"/>
      <c r="K26" s="4"/>
      <c r="L26" s="4"/>
      <c r="M26" s="10"/>
      <c r="N26" s="17"/>
    </row>
    <row r="27" spans="1:15">
      <c r="A27" s="11">
        <v>17</v>
      </c>
      <c r="B27" s="12"/>
      <c r="C27" s="4"/>
      <c r="D27" s="4"/>
      <c r="E27" s="4"/>
      <c r="F27" s="4"/>
      <c r="G27" s="19"/>
      <c r="H27" s="4"/>
      <c r="I27" s="19"/>
      <c r="J27" s="4"/>
      <c r="K27" s="19"/>
      <c r="L27" s="4"/>
      <c r="M27" s="10"/>
      <c r="N27" s="17"/>
    </row>
    <row r="28" spans="1:15">
      <c r="A28" s="11">
        <v>18</v>
      </c>
      <c r="B28" s="12"/>
      <c r="C28" s="4"/>
      <c r="D28" s="4"/>
      <c r="E28" s="4"/>
      <c r="F28" s="4"/>
      <c r="G28" s="19"/>
      <c r="H28" s="4"/>
      <c r="I28" s="19"/>
      <c r="J28" s="4"/>
      <c r="K28" s="19"/>
      <c r="L28" s="4"/>
      <c r="M28" s="6"/>
      <c r="N28" s="17"/>
    </row>
    <row r="29" spans="1:15">
      <c r="A29" s="11">
        <v>19</v>
      </c>
      <c r="B29" s="12"/>
      <c r="C29" s="4"/>
      <c r="D29" s="4"/>
      <c r="E29" s="4"/>
      <c r="F29" s="4"/>
      <c r="G29" s="19"/>
      <c r="H29" s="4"/>
      <c r="I29" s="19"/>
      <c r="J29" s="4"/>
      <c r="K29" s="19"/>
      <c r="L29" s="4"/>
      <c r="M29" s="10"/>
      <c r="N29" s="17"/>
    </row>
    <row r="30" spans="1:15">
      <c r="A30" s="11">
        <v>20</v>
      </c>
      <c r="B30" s="12"/>
      <c r="C30" s="4"/>
      <c r="D30" s="4"/>
      <c r="E30" s="4"/>
      <c r="F30" s="4"/>
      <c r="G30" s="4"/>
      <c r="H30" s="4"/>
      <c r="I30" s="4"/>
      <c r="J30" s="4"/>
      <c r="K30" s="4"/>
      <c r="L30" s="4"/>
      <c r="M30" s="10"/>
      <c r="N30" s="17"/>
    </row>
    <row r="31" spans="1:15">
      <c r="A31" s="11">
        <v>21</v>
      </c>
      <c r="B31" s="12"/>
      <c r="C31" s="4"/>
      <c r="D31" s="4"/>
      <c r="E31" s="4"/>
      <c r="F31" s="4"/>
      <c r="G31" s="4"/>
      <c r="H31" s="4"/>
      <c r="I31" s="4"/>
      <c r="J31" s="4"/>
      <c r="K31" s="4"/>
      <c r="L31" s="4"/>
      <c r="M31" s="10"/>
      <c r="N31" s="17"/>
    </row>
    <row r="32" spans="1:15">
      <c r="A32" s="11">
        <v>22</v>
      </c>
      <c r="B32" s="12"/>
      <c r="C32" s="4"/>
      <c r="D32" s="4"/>
      <c r="E32" s="4"/>
      <c r="F32" s="4"/>
      <c r="G32" s="19"/>
      <c r="H32" s="4"/>
      <c r="I32" s="19"/>
      <c r="J32" s="4"/>
      <c r="K32" s="19"/>
      <c r="L32" s="4"/>
      <c r="M32" s="10"/>
      <c r="N32" s="17"/>
    </row>
    <row r="33" spans="1:18" ht="18" customHeight="1">
      <c r="A33" s="11">
        <v>23</v>
      </c>
      <c r="B33" s="12"/>
      <c r="C33" s="4"/>
      <c r="D33" s="4"/>
      <c r="E33" s="4"/>
      <c r="F33" s="4"/>
      <c r="G33" s="19"/>
      <c r="H33" s="4"/>
      <c r="I33" s="19"/>
      <c r="J33" s="4"/>
      <c r="K33" s="19"/>
      <c r="L33" s="4"/>
      <c r="M33" s="10"/>
      <c r="N33" s="17"/>
      <c r="O33" s="9"/>
    </row>
    <row r="34" spans="1:18" ht="18" customHeight="1">
      <c r="A34" s="11">
        <v>24</v>
      </c>
      <c r="B34" s="12"/>
      <c r="C34" s="4"/>
      <c r="D34" s="4"/>
      <c r="E34" s="4"/>
      <c r="F34" s="4"/>
      <c r="G34" s="19"/>
      <c r="H34" s="4"/>
      <c r="I34" s="19"/>
      <c r="J34" s="4"/>
      <c r="K34" s="19"/>
      <c r="L34" s="4"/>
      <c r="M34" s="10"/>
      <c r="N34" s="17"/>
      <c r="O34" s="9"/>
    </row>
    <row r="35" spans="1:18" ht="18" customHeight="1">
      <c r="A35" s="11">
        <v>25</v>
      </c>
      <c r="B35" s="12"/>
      <c r="C35" s="4"/>
      <c r="D35" s="4"/>
      <c r="E35" s="4"/>
      <c r="F35" s="4"/>
      <c r="G35" s="19"/>
      <c r="H35" s="4"/>
      <c r="I35" s="19"/>
      <c r="J35" s="4"/>
      <c r="K35" s="19"/>
      <c r="L35" s="4"/>
      <c r="M35" s="10"/>
      <c r="N35" s="17"/>
    </row>
    <row r="36" spans="1:18" ht="18" customHeight="1">
      <c r="A36" s="11">
        <v>26</v>
      </c>
      <c r="B36" s="12"/>
      <c r="C36" s="4"/>
      <c r="D36" s="4"/>
      <c r="E36" s="4"/>
      <c r="F36" s="4"/>
      <c r="G36" s="4"/>
      <c r="H36" s="4"/>
      <c r="I36" s="4"/>
      <c r="J36" s="4"/>
      <c r="K36" s="4"/>
      <c r="L36" s="4"/>
      <c r="M36" s="10"/>
      <c r="N36" s="17"/>
    </row>
    <row r="37" spans="1:18" ht="18" customHeight="1">
      <c r="A37" s="11">
        <v>27</v>
      </c>
      <c r="B37" s="12"/>
      <c r="C37" s="7"/>
      <c r="D37" s="4"/>
      <c r="E37" s="4"/>
      <c r="F37" s="4"/>
      <c r="G37" s="4"/>
      <c r="H37" s="4"/>
      <c r="I37" s="4"/>
      <c r="J37" s="4"/>
      <c r="K37" s="4"/>
      <c r="L37" s="4"/>
      <c r="M37" s="10"/>
      <c r="N37" s="17"/>
      <c r="O37" s="9"/>
    </row>
    <row r="38" spans="1:18" ht="18" customHeight="1">
      <c r="A38" s="11">
        <v>28</v>
      </c>
      <c r="B38" s="12"/>
      <c r="C38" s="4"/>
      <c r="D38" s="4"/>
      <c r="E38" s="4"/>
      <c r="F38" s="4"/>
      <c r="G38" s="4"/>
      <c r="H38" s="8"/>
      <c r="I38" s="4"/>
      <c r="J38" s="8"/>
      <c r="K38" s="4"/>
      <c r="L38" s="8"/>
      <c r="M38" s="4"/>
      <c r="N38" s="16"/>
    </row>
    <row r="39" spans="1:18" ht="18" customHeight="1">
      <c r="A39" s="11">
        <v>29</v>
      </c>
      <c r="B39" s="12"/>
      <c r="C39" s="7"/>
      <c r="D39" s="4"/>
      <c r="E39" s="4"/>
      <c r="F39" s="4"/>
      <c r="G39" s="4"/>
      <c r="H39" s="4"/>
      <c r="I39" s="4"/>
      <c r="J39" s="4"/>
      <c r="K39" s="4"/>
      <c r="L39" s="4"/>
      <c r="M39" s="10"/>
      <c r="N39" s="18" t="s">
        <v>13</v>
      </c>
    </row>
    <row r="40" spans="1:18" ht="18" customHeight="1">
      <c r="A40" s="11">
        <v>30</v>
      </c>
      <c r="B40" s="12"/>
      <c r="C40" s="4"/>
      <c r="D40" s="4"/>
      <c r="E40" s="4"/>
      <c r="F40" s="4"/>
      <c r="G40" s="4"/>
      <c r="H40" s="4"/>
      <c r="I40" s="4"/>
      <c r="J40" s="4"/>
      <c r="K40" s="4"/>
      <c r="L40" s="4"/>
      <c r="M40" s="10"/>
      <c r="N40" s="17"/>
    </row>
    <row r="41" spans="1:18" ht="18" customHeight="1">
      <c r="A41" s="11">
        <v>31</v>
      </c>
      <c r="B41" s="12"/>
      <c r="C41" s="4"/>
      <c r="D41" s="4"/>
      <c r="E41" s="4"/>
      <c r="F41" s="4"/>
      <c r="G41" s="19"/>
      <c r="H41" s="4"/>
      <c r="I41" s="19"/>
      <c r="J41" s="4"/>
      <c r="K41" s="19"/>
      <c r="L41" s="4"/>
      <c r="M41" s="10"/>
      <c r="N41" s="17"/>
    </row>
    <row r="42" spans="1:18" ht="18" customHeight="1">
      <c r="A42" s="11">
        <v>32</v>
      </c>
      <c r="B42" s="12"/>
      <c r="C42" s="4"/>
      <c r="D42" s="4"/>
      <c r="E42" s="4"/>
      <c r="F42" s="4"/>
      <c r="G42" s="19"/>
      <c r="H42" s="4"/>
      <c r="I42" s="19"/>
      <c r="J42" s="4"/>
      <c r="K42" s="19"/>
      <c r="L42" s="4"/>
      <c r="M42" s="10"/>
      <c r="N42" s="17"/>
      <c r="O42" s="9"/>
    </row>
    <row r="43" spans="1:18" ht="18" customHeight="1">
      <c r="A43" s="11">
        <v>33</v>
      </c>
      <c r="B43" s="12"/>
      <c r="C43" s="4"/>
      <c r="D43" s="4"/>
      <c r="E43" s="4"/>
      <c r="F43" s="4"/>
      <c r="G43" s="4"/>
      <c r="H43" s="4"/>
      <c r="I43" s="4"/>
      <c r="J43" s="4"/>
      <c r="K43" s="4"/>
      <c r="L43" s="4"/>
      <c r="M43" s="10"/>
      <c r="N43" s="17"/>
    </row>
    <row r="44" spans="1:18" ht="18" customHeight="1">
      <c r="A44" s="11">
        <v>34</v>
      </c>
      <c r="B44" s="12"/>
      <c r="C44" s="4"/>
      <c r="D44" s="4"/>
      <c r="E44" s="4"/>
      <c r="F44" s="4"/>
      <c r="G44" s="19"/>
      <c r="H44" s="4"/>
      <c r="I44" s="19"/>
      <c r="J44" s="4"/>
      <c r="K44" s="19"/>
      <c r="L44" s="4"/>
      <c r="M44" s="10"/>
      <c r="N44" s="17"/>
    </row>
    <row r="45" spans="1:18" ht="18" customHeight="1">
      <c r="A45" s="11">
        <v>35</v>
      </c>
      <c r="B45" s="12"/>
      <c r="C45" s="7"/>
      <c r="D45" s="4"/>
      <c r="E45" s="4"/>
      <c r="F45" s="4"/>
      <c r="G45" s="4"/>
      <c r="H45" s="4"/>
      <c r="I45" s="4"/>
      <c r="J45" s="4"/>
      <c r="K45" s="4"/>
      <c r="L45" s="4"/>
      <c r="M45" s="10"/>
      <c r="N45" s="18" t="s">
        <v>13</v>
      </c>
    </row>
    <row r="46" spans="1:18" ht="18" customHeight="1">
      <c r="A46" s="11">
        <v>36</v>
      </c>
      <c r="B46" s="12"/>
      <c r="C46" s="4"/>
      <c r="D46" s="4"/>
      <c r="E46" s="4"/>
      <c r="F46" s="4"/>
      <c r="G46" s="4"/>
      <c r="H46" s="4"/>
      <c r="I46" s="4"/>
      <c r="J46" s="4"/>
      <c r="K46" s="4"/>
      <c r="L46" s="4"/>
      <c r="M46" s="10"/>
      <c r="N46" s="17"/>
    </row>
    <row r="47" spans="1:18" ht="18" customHeight="1">
      <c r="A47" s="11">
        <v>37</v>
      </c>
      <c r="B47" s="12"/>
      <c r="C47" s="4"/>
      <c r="D47" s="4"/>
      <c r="E47" s="4"/>
      <c r="F47" s="4"/>
      <c r="G47" s="19"/>
      <c r="H47" s="4"/>
      <c r="I47" s="19"/>
      <c r="J47" s="4"/>
      <c r="K47" s="19"/>
      <c r="L47" s="4"/>
      <c r="M47" s="10"/>
      <c r="N47" s="17"/>
      <c r="R47" s="28"/>
    </row>
    <row r="48" spans="1:18" ht="18" customHeight="1">
      <c r="A48" s="11">
        <v>38</v>
      </c>
      <c r="B48" s="12"/>
      <c r="C48" s="4"/>
      <c r="D48" s="4"/>
      <c r="E48" s="4"/>
      <c r="F48" s="4"/>
      <c r="G48" s="19"/>
      <c r="H48" s="4"/>
      <c r="I48" s="19"/>
      <c r="J48" s="4"/>
      <c r="K48" s="19"/>
      <c r="L48" s="4"/>
      <c r="M48" s="10"/>
      <c r="N48" s="17"/>
      <c r="O48" s="9"/>
    </row>
    <row r="49" spans="1:15">
      <c r="A49" s="11">
        <v>39</v>
      </c>
      <c r="B49" s="12"/>
      <c r="C49" s="4"/>
      <c r="D49" s="4"/>
      <c r="E49" s="4"/>
      <c r="F49" s="4"/>
      <c r="G49" s="4"/>
      <c r="H49" s="4"/>
      <c r="I49" s="4"/>
      <c r="J49" s="4"/>
      <c r="K49" s="4"/>
      <c r="L49" s="4"/>
      <c r="M49" s="10"/>
      <c r="N49" s="17"/>
    </row>
    <row r="50" spans="1:15" ht="16.8" thickBot="1">
      <c r="A50" s="24">
        <v>40</v>
      </c>
      <c r="B50" s="25"/>
      <c r="C50" s="26"/>
      <c r="D50" s="24"/>
      <c r="E50" s="24"/>
      <c r="F50" s="24"/>
      <c r="G50" s="24"/>
      <c r="H50" s="24"/>
      <c r="I50" s="24"/>
      <c r="J50" s="24"/>
      <c r="K50" s="24"/>
      <c r="L50" s="24"/>
      <c r="M50" s="27"/>
      <c r="N50" s="18" t="s">
        <v>13</v>
      </c>
    </row>
    <row r="51" spans="1:15" ht="16.8" hidden="1" thickTop="1">
      <c r="A51" s="11">
        <v>41</v>
      </c>
      <c r="B51" s="22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23"/>
      <c r="N51" s="17"/>
    </row>
    <row r="52" spans="1:15" hidden="1">
      <c r="A52" s="11">
        <v>42</v>
      </c>
      <c r="B52" s="12"/>
      <c r="C52" s="4"/>
      <c r="D52" s="4"/>
      <c r="E52" s="4"/>
      <c r="F52" s="4"/>
      <c r="G52" s="19"/>
      <c r="H52" s="4"/>
      <c r="I52" s="19"/>
      <c r="J52" s="4"/>
      <c r="K52" s="19"/>
      <c r="L52" s="4"/>
      <c r="M52" s="10"/>
      <c r="N52" s="17"/>
    </row>
    <row r="53" spans="1:15" hidden="1">
      <c r="A53" s="11">
        <v>43</v>
      </c>
      <c r="B53" s="12"/>
      <c r="C53" s="4"/>
      <c r="D53" s="4"/>
      <c r="E53" s="4"/>
      <c r="F53" s="4"/>
      <c r="G53" s="19"/>
      <c r="H53" s="4"/>
      <c r="I53" s="19"/>
      <c r="J53" s="4"/>
      <c r="K53" s="19"/>
      <c r="L53" s="4"/>
      <c r="M53" s="10"/>
      <c r="N53" s="17"/>
      <c r="O53" s="9"/>
    </row>
    <row r="54" spans="1:15" hidden="1">
      <c r="A54" s="11">
        <v>44</v>
      </c>
      <c r="B54" s="12"/>
      <c r="C54" s="4"/>
      <c r="D54" s="4"/>
      <c r="E54" s="4"/>
      <c r="F54" s="4"/>
      <c r="G54" s="4"/>
      <c r="H54" s="4"/>
      <c r="I54" s="4"/>
      <c r="J54" s="4"/>
      <c r="K54" s="4"/>
      <c r="L54" s="4"/>
      <c r="M54" s="10"/>
      <c r="N54" s="17"/>
    </row>
    <row r="55" spans="1:15" ht="16.8" thickTop="1"/>
    <row r="56" spans="1:15">
      <c r="A56" s="31" t="s">
        <v>31</v>
      </c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</row>
  </sheetData>
  <mergeCells count="3">
    <mergeCell ref="A1:M1"/>
    <mergeCell ref="A2:M2"/>
    <mergeCell ref="A56:M56"/>
  </mergeCells>
  <phoneticPr fontId="2" type="noConversion"/>
  <pageMargins left="0.75" right="0.75" top="1" bottom="1" header="0.5" footer="0.5"/>
  <pageSetup paperSize="9" orientation="portrait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56"/>
  <sheetViews>
    <sheetView zoomScale="90" zoomScaleNormal="90" workbookViewId="0">
      <selection sqref="A1:XFD1048576"/>
    </sheetView>
  </sheetViews>
  <sheetFormatPr defaultRowHeight="16.2"/>
  <cols>
    <col min="1" max="1" width="5.21875" customWidth="1"/>
    <col min="2" max="2" width="0" hidden="1" customWidth="1"/>
    <col min="3" max="3" width="7.21875" style="1" customWidth="1"/>
    <col min="4" max="4" width="12.88671875" style="1" customWidth="1"/>
    <col min="5" max="5" width="14" style="1" customWidth="1"/>
    <col min="6" max="6" width="18.88671875" style="1" customWidth="1"/>
    <col min="7" max="7" width="9.44140625" style="1" hidden="1" customWidth="1"/>
    <col min="8" max="8" width="11.88671875" hidden="1" customWidth="1"/>
    <col min="9" max="9" width="11.109375" style="1" customWidth="1"/>
    <col min="10" max="10" width="11.109375" customWidth="1"/>
    <col min="11" max="11" width="11.109375" style="1" customWidth="1"/>
    <col min="12" max="12" width="11.109375" customWidth="1"/>
    <col min="13" max="13" width="14" customWidth="1"/>
    <col min="14" max="14" width="18.6640625" hidden="1" customWidth="1"/>
    <col min="15" max="15" width="9.44140625" bestFit="1" customWidth="1"/>
  </cols>
  <sheetData>
    <row r="1" spans="1:15" ht="18.75" customHeight="1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5" ht="18.75" customHeight="1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5" ht="19.8">
      <c r="A3" s="1"/>
      <c r="B3" s="2"/>
      <c r="C3" s="3"/>
      <c r="D3" s="3"/>
      <c r="H3" s="1"/>
      <c r="J3" s="1"/>
      <c r="L3" s="1"/>
      <c r="M3" s="1"/>
    </row>
    <row r="4" spans="1:15">
      <c r="A4" s="13" t="s">
        <v>15</v>
      </c>
      <c r="B4" s="13"/>
      <c r="C4" s="13"/>
      <c r="D4" s="13"/>
      <c r="E4" s="13"/>
      <c r="F4" s="15"/>
      <c r="G4" s="15"/>
      <c r="H4" s="15" t="s">
        <v>17</v>
      </c>
      <c r="I4" s="15"/>
      <c r="J4" s="15"/>
      <c r="K4" s="15"/>
      <c r="L4" s="15" t="s">
        <v>17</v>
      </c>
      <c r="M4" s="15" t="s">
        <v>20</v>
      </c>
      <c r="N4" s="15"/>
    </row>
    <row r="5" spans="1:15">
      <c r="A5" s="1"/>
      <c r="F5" s="14" t="s">
        <v>9</v>
      </c>
      <c r="G5" s="14"/>
      <c r="I5" s="14"/>
      <c r="K5" s="14"/>
      <c r="M5" t="s">
        <v>21</v>
      </c>
      <c r="N5" s="14"/>
    </row>
    <row r="6" spans="1:15">
      <c r="A6" t="s">
        <v>12</v>
      </c>
      <c r="F6" s="29"/>
      <c r="G6" s="21"/>
      <c r="H6" s="21"/>
      <c r="I6" s="21"/>
      <c r="J6" s="21"/>
      <c r="K6" s="21"/>
      <c r="L6" s="21"/>
      <c r="M6" s="13" t="s">
        <v>22</v>
      </c>
      <c r="N6" s="14"/>
    </row>
    <row r="7" spans="1:15">
      <c r="A7" s="1"/>
      <c r="H7" t="s">
        <v>10</v>
      </c>
      <c r="L7" t="s">
        <v>10</v>
      </c>
      <c r="M7" s="13" t="s">
        <v>23</v>
      </c>
    </row>
    <row r="8" spans="1:15">
      <c r="A8" t="s">
        <v>16</v>
      </c>
      <c r="F8" s="13" t="s">
        <v>11</v>
      </c>
      <c r="G8" s="13"/>
      <c r="H8" s="13" t="s">
        <v>18</v>
      </c>
      <c r="I8" s="13"/>
      <c r="J8" s="13"/>
      <c r="K8" s="13"/>
      <c r="L8" s="13" t="s">
        <v>18</v>
      </c>
      <c r="M8" s="13" t="s">
        <v>24</v>
      </c>
      <c r="N8" s="13"/>
    </row>
    <row r="9" spans="1:15">
      <c r="H9" t="s">
        <v>19</v>
      </c>
      <c r="L9" t="s">
        <v>19</v>
      </c>
      <c r="M9" s="13" t="s">
        <v>25</v>
      </c>
    </row>
    <row r="10" spans="1:15" ht="32.4" customHeight="1">
      <c r="A10" s="4"/>
      <c r="B10" s="5" t="s">
        <v>2</v>
      </c>
      <c r="C10" s="6" t="s">
        <v>3</v>
      </c>
      <c r="D10" s="6" t="s">
        <v>4</v>
      </c>
      <c r="E10" s="7" t="s">
        <v>5</v>
      </c>
      <c r="F10" s="7" t="s">
        <v>6</v>
      </c>
      <c r="G10" s="4" t="s">
        <v>14</v>
      </c>
      <c r="H10" s="7" t="s">
        <v>7</v>
      </c>
      <c r="I10" s="4" t="s">
        <v>27</v>
      </c>
      <c r="J10" s="4" t="s">
        <v>28</v>
      </c>
      <c r="K10" s="4" t="s">
        <v>29</v>
      </c>
      <c r="L10" s="4" t="s">
        <v>30</v>
      </c>
      <c r="M10" s="7" t="s">
        <v>8</v>
      </c>
      <c r="N10" s="16" t="s">
        <v>10</v>
      </c>
    </row>
    <row r="11" spans="1:15" ht="18" customHeight="1">
      <c r="A11" s="11">
        <v>1</v>
      </c>
      <c r="B11" s="12"/>
      <c r="C11" s="4"/>
      <c r="D11" s="4" t="e">
        <f>VLOOKUP(C11,[1]Sheet0!$E$2:$G$901,3,0)</f>
        <v>#N/A</v>
      </c>
      <c r="E11" s="4" t="e">
        <f>VLOOKUP(C11,[1]Sheet0!$E$2:$G$901,3,0)</f>
        <v>#N/A</v>
      </c>
      <c r="F11" s="4" t="e">
        <f>VLOOKUP(C11,[1]Sheet0!$E$2:$I$901,5,0)</f>
        <v>#N/A</v>
      </c>
      <c r="G11" s="19"/>
      <c r="H11" s="4"/>
      <c r="I11" s="19"/>
      <c r="J11" s="4"/>
      <c r="K11" s="19"/>
      <c r="L11" s="4"/>
      <c r="M11" s="6"/>
      <c r="N11" s="17"/>
    </row>
    <row r="12" spans="1:15" ht="18" customHeight="1">
      <c r="A12" s="11">
        <v>2</v>
      </c>
      <c r="B12" s="12"/>
      <c r="C12" s="4"/>
      <c r="D12" s="4" t="e">
        <f>VLOOKUP(C12,[1]Sheet0!$E$2:$G$901,3,0)</f>
        <v>#N/A</v>
      </c>
      <c r="E12" s="4" t="e">
        <f>VLOOKUP(C12,[1]Sheet0!$E$2:$G$901,3,0)</f>
        <v>#N/A</v>
      </c>
      <c r="F12" s="4" t="e">
        <f>VLOOKUP(C12,[1]Sheet0!$E$2:$I$901,5,0)</f>
        <v>#N/A</v>
      </c>
      <c r="G12" s="19"/>
      <c r="H12" s="4"/>
      <c r="I12" s="19"/>
      <c r="J12" s="4"/>
      <c r="K12" s="19"/>
      <c r="L12" s="4"/>
      <c r="M12" s="10"/>
      <c r="N12" s="17"/>
    </row>
    <row r="13" spans="1:15" ht="18" customHeight="1">
      <c r="A13" s="11">
        <v>3</v>
      </c>
      <c r="B13" s="12"/>
      <c r="C13" s="4"/>
      <c r="D13" s="4" t="e">
        <f>VLOOKUP(C13,[1]Sheet0!$E$2:$G$901,3,0)</f>
        <v>#N/A</v>
      </c>
      <c r="E13" s="4" t="e">
        <f>VLOOKUP(C13,[1]Sheet0!$E$2:$G$901,3,0)</f>
        <v>#N/A</v>
      </c>
      <c r="F13" s="4" t="e">
        <f>VLOOKUP(C13,[1]Sheet0!$E$2:$I$901,5,0)</f>
        <v>#N/A</v>
      </c>
      <c r="G13" s="4"/>
      <c r="H13" s="4"/>
      <c r="I13" s="4"/>
      <c r="J13" s="4"/>
      <c r="K13" s="4"/>
      <c r="L13" s="4"/>
      <c r="M13" s="10"/>
      <c r="N13" s="17"/>
    </row>
    <row r="14" spans="1:15" ht="18" customHeight="1">
      <c r="A14" s="11">
        <v>4</v>
      </c>
      <c r="B14" s="12"/>
      <c r="C14" s="4"/>
      <c r="D14" s="4" t="e">
        <f>VLOOKUP(C14,[1]Sheet0!$E$2:$G$901,3,0)</f>
        <v>#N/A</v>
      </c>
      <c r="E14" s="4" t="e">
        <f>VLOOKUP(C14,[1]Sheet0!$E$2:$G$901,3,0)</f>
        <v>#N/A</v>
      </c>
      <c r="F14" s="4" t="e">
        <f>VLOOKUP(C14,[1]Sheet0!$E$2:$I$901,5,0)</f>
        <v>#N/A</v>
      </c>
      <c r="G14" s="4"/>
      <c r="H14" s="4"/>
      <c r="I14" s="4"/>
      <c r="J14" s="4"/>
      <c r="K14" s="4"/>
      <c r="L14" s="4"/>
      <c r="M14" s="10"/>
      <c r="N14" s="17"/>
    </row>
    <row r="15" spans="1:15" ht="18" customHeight="1">
      <c r="A15" s="11">
        <v>5</v>
      </c>
      <c r="B15" s="12"/>
      <c r="C15" s="4"/>
      <c r="D15" s="4" t="e">
        <f>VLOOKUP(C15,[1]Sheet0!$E$2:$G$901,3,0)</f>
        <v>#N/A</v>
      </c>
      <c r="E15" s="4" t="e">
        <f>VLOOKUP(C15,[1]Sheet0!$E$2:$G$901,3,0)</f>
        <v>#N/A</v>
      </c>
      <c r="F15" s="4" t="e">
        <f>VLOOKUP(C15,[1]Sheet0!$E$2:$I$901,5,0)</f>
        <v>#N/A</v>
      </c>
      <c r="G15" s="19"/>
      <c r="H15" s="4"/>
      <c r="I15" s="19"/>
      <c r="J15" s="4"/>
      <c r="K15" s="19"/>
      <c r="L15" s="4"/>
      <c r="M15" s="10"/>
      <c r="N15" s="17"/>
    </row>
    <row r="16" spans="1:15" ht="18" customHeight="1">
      <c r="A16" s="11">
        <v>6</v>
      </c>
      <c r="B16" s="12"/>
      <c r="C16" s="4"/>
      <c r="D16" s="4" t="e">
        <f>VLOOKUP(C16,[1]Sheet0!$E$2:$G$901,3,0)</f>
        <v>#N/A</v>
      </c>
      <c r="E16" s="4" t="e">
        <f>VLOOKUP(C16,[1]Sheet0!$E$2:$G$901,3,0)</f>
        <v>#N/A</v>
      </c>
      <c r="F16" s="4" t="e">
        <f>VLOOKUP(C16,[1]Sheet0!$E$2:$I$901,5,0)</f>
        <v>#N/A</v>
      </c>
      <c r="G16" s="19"/>
      <c r="H16" s="4"/>
      <c r="I16" s="19"/>
      <c r="J16" s="4"/>
      <c r="K16" s="19"/>
      <c r="L16" s="4"/>
      <c r="M16" s="10"/>
      <c r="N16" s="17"/>
      <c r="O16" s="9"/>
    </row>
    <row r="17" spans="1:15" ht="18" customHeight="1">
      <c r="A17" s="11">
        <v>7</v>
      </c>
      <c r="B17" s="12"/>
      <c r="C17" s="4"/>
      <c r="D17" s="4" t="e">
        <f>VLOOKUP(C17,[1]Sheet0!$E$2:$G$901,3,0)</f>
        <v>#N/A</v>
      </c>
      <c r="E17" s="4" t="e">
        <f>VLOOKUP(C17,[1]Sheet0!$E$2:$G$901,3,0)</f>
        <v>#N/A</v>
      </c>
      <c r="F17" s="4" t="e">
        <f>VLOOKUP(C17,[1]Sheet0!$E$2:$I$901,5,0)</f>
        <v>#N/A</v>
      </c>
      <c r="G17" s="19"/>
      <c r="H17" s="4"/>
      <c r="I17" s="19"/>
      <c r="J17" s="4"/>
      <c r="K17" s="19"/>
      <c r="L17" s="4"/>
      <c r="M17" s="10"/>
      <c r="N17" s="17"/>
      <c r="O17" s="9"/>
    </row>
    <row r="18" spans="1:15" ht="18" customHeight="1">
      <c r="A18" s="11">
        <v>8</v>
      </c>
      <c r="B18" s="12"/>
      <c r="C18" s="4"/>
      <c r="D18" s="4" t="e">
        <f>VLOOKUP(C18,[1]Sheet0!$E$2:$G$901,3,0)</f>
        <v>#N/A</v>
      </c>
      <c r="E18" s="4" t="e">
        <f>VLOOKUP(C18,[1]Sheet0!$E$2:$G$901,3,0)</f>
        <v>#N/A</v>
      </c>
      <c r="F18" s="4" t="e">
        <f>VLOOKUP(C18,[1]Sheet0!$E$2:$I$901,5,0)</f>
        <v>#N/A</v>
      </c>
      <c r="G18" s="19"/>
      <c r="H18" s="4"/>
      <c r="I18" s="19"/>
      <c r="J18" s="4"/>
      <c r="K18" s="19"/>
      <c r="L18" s="4"/>
      <c r="M18" s="10"/>
      <c r="N18" s="17"/>
    </row>
    <row r="19" spans="1:15" ht="18" customHeight="1">
      <c r="A19" s="11">
        <v>9</v>
      </c>
      <c r="B19" s="12"/>
      <c r="C19" s="4"/>
      <c r="D19" s="4" t="e">
        <f>VLOOKUP(C19,[1]Sheet0!$E$2:$G$901,3,0)</f>
        <v>#N/A</v>
      </c>
      <c r="E19" s="4" t="e">
        <f>VLOOKUP(C19,[1]Sheet0!$E$2:$G$901,3,0)</f>
        <v>#N/A</v>
      </c>
      <c r="F19" s="4" t="e">
        <f>VLOOKUP(C19,[1]Sheet0!$E$2:$I$901,5,0)</f>
        <v>#N/A</v>
      </c>
      <c r="G19" s="4"/>
      <c r="H19" s="4"/>
      <c r="I19" s="4"/>
      <c r="J19" s="4"/>
      <c r="K19" s="4"/>
      <c r="L19" s="4"/>
      <c r="M19" s="10"/>
      <c r="N19" s="17"/>
    </row>
    <row r="20" spans="1:15" ht="18" customHeight="1">
      <c r="A20" s="11">
        <v>10</v>
      </c>
      <c r="B20" s="12"/>
      <c r="C20" s="7"/>
      <c r="D20" s="4" t="e">
        <f>VLOOKUP(C20,[1]Sheet0!$E$2:$G$901,3,0)</f>
        <v>#N/A</v>
      </c>
      <c r="E20" s="4" t="e">
        <f>VLOOKUP(C20,[1]Sheet0!$E$2:$G$901,3,0)</f>
        <v>#N/A</v>
      </c>
      <c r="F20" s="4" t="e">
        <f>VLOOKUP(C20,[1]Sheet0!$E$2:$I$901,5,0)</f>
        <v>#N/A</v>
      </c>
      <c r="G20" s="4"/>
      <c r="H20" s="4"/>
      <c r="I20" s="4"/>
      <c r="J20" s="4"/>
      <c r="K20" s="4"/>
      <c r="L20" s="4"/>
      <c r="M20" s="10"/>
      <c r="N20" s="17"/>
      <c r="O20" s="9"/>
    </row>
    <row r="21" spans="1:15" ht="18" customHeight="1">
      <c r="A21" s="11">
        <v>11</v>
      </c>
      <c r="B21" s="12"/>
      <c r="C21" s="4"/>
      <c r="D21" s="4" t="e">
        <f>VLOOKUP(C21,[1]Sheet0!$E$2:$G$901,3,0)</f>
        <v>#N/A</v>
      </c>
      <c r="E21" s="4" t="e">
        <f>VLOOKUP(C21,[1]Sheet0!$E$2:$G$901,3,0)</f>
        <v>#N/A</v>
      </c>
      <c r="F21" s="4" t="e">
        <f>VLOOKUP(C21,[1]Sheet0!$E$2:$I$901,5,0)</f>
        <v>#N/A</v>
      </c>
      <c r="G21" s="4"/>
      <c r="H21" s="8"/>
      <c r="I21" s="4"/>
      <c r="J21" s="8"/>
      <c r="K21" s="4"/>
      <c r="L21" s="8"/>
      <c r="M21" s="4"/>
      <c r="N21" s="16"/>
    </row>
    <row r="22" spans="1:15" ht="18" customHeight="1">
      <c r="A22" s="11">
        <v>12</v>
      </c>
      <c r="B22" s="12"/>
      <c r="C22" s="7"/>
      <c r="D22" s="4" t="e">
        <f>VLOOKUP(C22,[1]Sheet0!$E$2:$G$901,3,0)</f>
        <v>#N/A</v>
      </c>
      <c r="E22" s="4" t="e">
        <f>VLOOKUP(C22,[1]Sheet0!$E$2:$G$901,3,0)</f>
        <v>#N/A</v>
      </c>
      <c r="F22" s="4" t="e">
        <f>VLOOKUP(C22,[1]Sheet0!$E$2:$I$901,5,0)</f>
        <v>#N/A</v>
      </c>
      <c r="G22" s="4"/>
      <c r="H22" s="4"/>
      <c r="I22" s="4"/>
      <c r="J22" s="4"/>
      <c r="K22" s="4"/>
      <c r="L22" s="4"/>
      <c r="M22" s="10"/>
      <c r="N22" s="18" t="s">
        <v>13</v>
      </c>
    </row>
    <row r="23" spans="1:15" ht="18" customHeight="1">
      <c r="A23" s="11">
        <v>13</v>
      </c>
      <c r="B23" s="12"/>
      <c r="C23" s="4"/>
      <c r="D23" s="4" t="e">
        <f>VLOOKUP(C23,[1]Sheet0!$E$2:$G$901,3,0)</f>
        <v>#N/A</v>
      </c>
      <c r="E23" s="4" t="e">
        <f>VLOOKUP(C23,[1]Sheet0!$E$2:$G$901,3,0)</f>
        <v>#N/A</v>
      </c>
      <c r="F23" s="4" t="e">
        <f>VLOOKUP(C23,[1]Sheet0!$E$2:$I$901,5,0)</f>
        <v>#N/A</v>
      </c>
      <c r="G23" s="4"/>
      <c r="H23" s="4"/>
      <c r="I23" s="4"/>
      <c r="J23" s="4"/>
      <c r="K23" s="4"/>
      <c r="L23" s="4"/>
      <c r="M23" s="10"/>
      <c r="N23" s="17"/>
    </row>
    <row r="24" spans="1:15" ht="18" customHeight="1">
      <c r="A24" s="11">
        <v>14</v>
      </c>
      <c r="B24" s="12"/>
      <c r="C24" s="4"/>
      <c r="D24" s="4" t="e">
        <f>VLOOKUP(C24,[1]Sheet0!$E$2:$G$901,3,0)</f>
        <v>#N/A</v>
      </c>
      <c r="E24" s="4" t="e">
        <f>VLOOKUP(C24,[1]Sheet0!$E$2:$G$901,3,0)</f>
        <v>#N/A</v>
      </c>
      <c r="F24" s="4" t="e">
        <f>VLOOKUP(C24,[1]Sheet0!$E$2:$I$901,5,0)</f>
        <v>#N/A</v>
      </c>
      <c r="G24" s="19"/>
      <c r="H24" s="4"/>
      <c r="I24" s="19"/>
      <c r="J24" s="4"/>
      <c r="K24" s="19"/>
      <c r="L24" s="4"/>
      <c r="M24" s="10"/>
      <c r="N24" s="17"/>
    </row>
    <row r="25" spans="1:15" ht="18" customHeight="1">
      <c r="A25" s="11">
        <v>15</v>
      </c>
      <c r="B25" s="12"/>
      <c r="C25" s="4"/>
      <c r="D25" s="4" t="e">
        <f>VLOOKUP(C25,[1]Sheet0!$E$2:$G$901,3,0)</f>
        <v>#N/A</v>
      </c>
      <c r="E25" s="4" t="e">
        <f>VLOOKUP(C25,[1]Sheet0!$E$2:$G$901,3,0)</f>
        <v>#N/A</v>
      </c>
      <c r="F25" s="4" t="e">
        <f>VLOOKUP(C25,[1]Sheet0!$E$2:$I$901,5,0)</f>
        <v>#N/A</v>
      </c>
      <c r="G25" s="19"/>
      <c r="H25" s="4"/>
      <c r="I25" s="19"/>
      <c r="J25" s="4"/>
      <c r="K25" s="19"/>
      <c r="L25" s="4"/>
      <c r="M25" s="10"/>
      <c r="N25" s="17"/>
      <c r="O25" s="9"/>
    </row>
    <row r="26" spans="1:15" ht="18" customHeight="1">
      <c r="A26" s="11">
        <v>16</v>
      </c>
      <c r="B26" s="12"/>
      <c r="C26" s="4"/>
      <c r="D26" s="4" t="e">
        <f>VLOOKUP(C26,[1]Sheet0!$E$2:$G$901,3,0)</f>
        <v>#N/A</v>
      </c>
      <c r="E26" s="4" t="e">
        <f>VLOOKUP(C26,[1]Sheet0!$E$2:$G$901,3,0)</f>
        <v>#N/A</v>
      </c>
      <c r="F26" s="4" t="e">
        <f>VLOOKUP(C26,[1]Sheet0!$E$2:$I$901,5,0)</f>
        <v>#N/A</v>
      </c>
      <c r="G26" s="4"/>
      <c r="H26" s="4"/>
      <c r="I26" s="4"/>
      <c r="J26" s="4"/>
      <c r="K26" s="4"/>
      <c r="L26" s="4"/>
      <c r="M26" s="10"/>
      <c r="N26" s="17"/>
    </row>
    <row r="27" spans="1:15" ht="18" customHeight="1">
      <c r="A27" s="11">
        <v>17</v>
      </c>
      <c r="B27" s="12"/>
      <c r="C27" s="4"/>
      <c r="D27" s="4" t="e">
        <f>VLOOKUP(C27,[1]Sheet0!$E$2:$G$901,3,0)</f>
        <v>#N/A</v>
      </c>
      <c r="E27" s="4" t="e">
        <f>VLOOKUP(C27,[1]Sheet0!$E$2:$G$901,3,0)</f>
        <v>#N/A</v>
      </c>
      <c r="F27" s="4" t="e">
        <f>VLOOKUP(C27,[1]Sheet0!$E$2:$I$901,5,0)</f>
        <v>#N/A</v>
      </c>
      <c r="G27" s="19"/>
      <c r="H27" s="4"/>
      <c r="I27" s="19"/>
      <c r="J27" s="4"/>
      <c r="K27" s="19"/>
      <c r="L27" s="4"/>
      <c r="M27" s="10"/>
      <c r="N27" s="17"/>
    </row>
    <row r="28" spans="1:15" ht="18" customHeight="1">
      <c r="A28" s="11">
        <v>18</v>
      </c>
      <c r="B28" s="12"/>
      <c r="C28" s="4"/>
      <c r="D28" s="4" t="e">
        <f>VLOOKUP(C28,[1]Sheet0!$E$2:$G$901,3,0)</f>
        <v>#N/A</v>
      </c>
      <c r="E28" s="4" t="e">
        <f>VLOOKUP(C28,[1]Sheet0!$E$2:$G$901,3,0)</f>
        <v>#N/A</v>
      </c>
      <c r="F28" s="4" t="e">
        <f>VLOOKUP(C28,[1]Sheet0!$E$2:$I$901,5,0)</f>
        <v>#N/A</v>
      </c>
      <c r="G28" s="19"/>
      <c r="H28" s="4"/>
      <c r="I28" s="19"/>
      <c r="J28" s="4"/>
      <c r="K28" s="19"/>
      <c r="L28" s="4"/>
      <c r="M28" s="6"/>
      <c r="N28" s="17"/>
    </row>
    <row r="29" spans="1:15" ht="18" customHeight="1">
      <c r="A29" s="11">
        <v>19</v>
      </c>
      <c r="B29" s="12"/>
      <c r="C29" s="4"/>
      <c r="D29" s="4" t="e">
        <f>VLOOKUP(C29,[1]Sheet0!$E$2:$G$901,3,0)</f>
        <v>#N/A</v>
      </c>
      <c r="E29" s="4" t="e">
        <f>VLOOKUP(C29,[1]Sheet0!$E$2:$G$901,3,0)</f>
        <v>#N/A</v>
      </c>
      <c r="F29" s="4" t="e">
        <f>VLOOKUP(C29,[1]Sheet0!$E$2:$I$901,5,0)</f>
        <v>#N/A</v>
      </c>
      <c r="G29" s="19"/>
      <c r="H29" s="4"/>
      <c r="I29" s="19"/>
      <c r="J29" s="4"/>
      <c r="K29" s="19"/>
      <c r="L29" s="4"/>
      <c r="M29" s="10"/>
      <c r="N29" s="17"/>
    </row>
    <row r="30" spans="1:15" ht="18" customHeight="1">
      <c r="A30" s="11">
        <v>20</v>
      </c>
      <c r="B30" s="12"/>
      <c r="C30" s="4"/>
      <c r="D30" s="4" t="e">
        <f>VLOOKUP(C30,[1]Sheet0!$E$2:$G$901,3,0)</f>
        <v>#N/A</v>
      </c>
      <c r="E30" s="4" t="e">
        <f>VLOOKUP(C30,[1]Sheet0!$E$2:$G$901,3,0)</f>
        <v>#N/A</v>
      </c>
      <c r="F30" s="4" t="e">
        <f>VLOOKUP(C30,[1]Sheet0!$E$2:$I$901,5,0)</f>
        <v>#N/A</v>
      </c>
      <c r="G30" s="4"/>
      <c r="H30" s="4"/>
      <c r="I30" s="4"/>
      <c r="J30" s="4"/>
      <c r="K30" s="4"/>
      <c r="L30" s="4"/>
      <c r="M30" s="10"/>
      <c r="N30" s="17"/>
    </row>
    <row r="31" spans="1:15" ht="18" customHeight="1">
      <c r="A31" s="11">
        <v>21</v>
      </c>
      <c r="B31" s="12"/>
      <c r="C31" s="4"/>
      <c r="D31" s="4" t="e">
        <f>VLOOKUP(C31,[1]Sheet0!$E$2:$G$901,3,0)</f>
        <v>#N/A</v>
      </c>
      <c r="E31" s="4" t="e">
        <f>VLOOKUP(C31,[1]Sheet0!$E$2:$G$901,3,0)</f>
        <v>#N/A</v>
      </c>
      <c r="F31" s="4" t="e">
        <f>VLOOKUP(C31,[1]Sheet0!$E$2:$I$901,5,0)</f>
        <v>#N/A</v>
      </c>
      <c r="G31" s="4"/>
      <c r="H31" s="4"/>
      <c r="I31" s="4"/>
      <c r="J31" s="4"/>
      <c r="K31" s="4"/>
      <c r="L31" s="4"/>
      <c r="M31" s="10"/>
      <c r="N31" s="17"/>
    </row>
    <row r="32" spans="1:15" ht="18" customHeight="1">
      <c r="A32" s="11">
        <v>22</v>
      </c>
      <c r="B32" s="12"/>
      <c r="C32" s="4"/>
      <c r="D32" s="4" t="e">
        <f>VLOOKUP(C32,[1]Sheet0!$E$2:$G$901,3,0)</f>
        <v>#N/A</v>
      </c>
      <c r="E32" s="4" t="e">
        <f>VLOOKUP(C32,[1]Sheet0!$E$2:$G$901,3,0)</f>
        <v>#N/A</v>
      </c>
      <c r="F32" s="4" t="e">
        <f>VLOOKUP(C32,[1]Sheet0!$E$2:$I$901,5,0)</f>
        <v>#N/A</v>
      </c>
      <c r="G32" s="19"/>
      <c r="H32" s="4"/>
      <c r="I32" s="19"/>
      <c r="J32" s="4"/>
      <c r="K32" s="19"/>
      <c r="L32" s="4"/>
      <c r="M32" s="10"/>
      <c r="N32" s="17"/>
    </row>
    <row r="33" spans="1:18" ht="18" customHeight="1">
      <c r="A33" s="11">
        <v>23</v>
      </c>
      <c r="B33" s="12"/>
      <c r="C33" s="4"/>
      <c r="D33" s="4" t="e">
        <f>VLOOKUP(C33,[1]Sheet0!$E$2:$G$901,3,0)</f>
        <v>#N/A</v>
      </c>
      <c r="E33" s="4" t="e">
        <f>VLOOKUP(C33,[1]Sheet0!$E$2:$G$901,3,0)</f>
        <v>#N/A</v>
      </c>
      <c r="F33" s="4" t="e">
        <f>VLOOKUP(C33,[1]Sheet0!$E$2:$I$901,5,0)</f>
        <v>#N/A</v>
      </c>
      <c r="G33" s="19"/>
      <c r="H33" s="4"/>
      <c r="I33" s="19"/>
      <c r="J33" s="4"/>
      <c r="K33" s="19"/>
      <c r="L33" s="4"/>
      <c r="M33" s="10"/>
      <c r="N33" s="17"/>
      <c r="O33" s="9"/>
    </row>
    <row r="34" spans="1:18" ht="18" customHeight="1">
      <c r="A34" s="11">
        <v>24</v>
      </c>
      <c r="B34" s="12"/>
      <c r="C34" s="4"/>
      <c r="D34" s="4" t="e">
        <f>VLOOKUP(C34,[1]Sheet0!$E$2:$G$901,3,0)</f>
        <v>#N/A</v>
      </c>
      <c r="E34" s="4" t="e">
        <f>VLOOKUP(C34,[1]Sheet0!$E$2:$G$901,3,0)</f>
        <v>#N/A</v>
      </c>
      <c r="F34" s="4" t="e">
        <f>VLOOKUP(C34,[1]Sheet0!$E$2:$I$901,5,0)</f>
        <v>#N/A</v>
      </c>
      <c r="G34" s="19"/>
      <c r="H34" s="4"/>
      <c r="I34" s="19"/>
      <c r="J34" s="4"/>
      <c r="K34" s="19"/>
      <c r="L34" s="4"/>
      <c r="M34" s="10"/>
      <c r="N34" s="17"/>
      <c r="O34" s="9"/>
    </row>
    <row r="35" spans="1:18" ht="18" customHeight="1">
      <c r="A35" s="11">
        <v>25</v>
      </c>
      <c r="B35" s="12"/>
      <c r="C35" s="4"/>
      <c r="D35" s="4" t="e">
        <f>VLOOKUP(C35,[1]Sheet0!$E$2:$G$901,3,0)</f>
        <v>#N/A</v>
      </c>
      <c r="E35" s="4" t="e">
        <f>VLOOKUP(C35,[1]Sheet0!$E$2:$G$901,3,0)</f>
        <v>#N/A</v>
      </c>
      <c r="F35" s="4" t="e">
        <f>VLOOKUP(C35,[1]Sheet0!$E$2:$I$901,5,0)</f>
        <v>#N/A</v>
      </c>
      <c r="G35" s="19"/>
      <c r="H35" s="4"/>
      <c r="I35" s="19"/>
      <c r="J35" s="4"/>
      <c r="K35" s="19"/>
      <c r="L35" s="4"/>
      <c r="M35" s="10"/>
      <c r="N35" s="17"/>
    </row>
    <row r="36" spans="1:18" ht="18" customHeight="1">
      <c r="A36" s="11">
        <v>26</v>
      </c>
      <c r="B36" s="12"/>
      <c r="C36" s="4"/>
      <c r="D36" s="4" t="e">
        <f>VLOOKUP(C36,[1]Sheet0!$E$2:$G$901,3,0)</f>
        <v>#N/A</v>
      </c>
      <c r="E36" s="4" t="e">
        <f>VLOOKUP(C36,[1]Sheet0!$E$2:$G$901,3,0)</f>
        <v>#N/A</v>
      </c>
      <c r="F36" s="4" t="e">
        <f>VLOOKUP(C36,[1]Sheet0!$E$2:$I$901,5,0)</f>
        <v>#N/A</v>
      </c>
      <c r="G36" s="4"/>
      <c r="H36" s="4"/>
      <c r="I36" s="4"/>
      <c r="J36" s="4"/>
      <c r="K36" s="4"/>
      <c r="L36" s="4"/>
      <c r="M36" s="10"/>
      <c r="N36" s="17"/>
    </row>
    <row r="37" spans="1:18" ht="18" customHeight="1">
      <c r="A37" s="11">
        <v>27</v>
      </c>
      <c r="B37" s="12"/>
      <c r="C37" s="7"/>
      <c r="D37" s="4" t="e">
        <f>VLOOKUP(C37,[1]Sheet0!$E$2:$G$901,3,0)</f>
        <v>#N/A</v>
      </c>
      <c r="E37" s="4" t="e">
        <f>VLOOKUP(C37,[1]Sheet0!$E$2:$G$901,3,0)</f>
        <v>#N/A</v>
      </c>
      <c r="F37" s="4" t="e">
        <f>VLOOKUP(C37,[1]Sheet0!$E$2:$I$901,5,0)</f>
        <v>#N/A</v>
      </c>
      <c r="G37" s="4"/>
      <c r="H37" s="4"/>
      <c r="I37" s="4"/>
      <c r="J37" s="4"/>
      <c r="K37" s="4"/>
      <c r="L37" s="4"/>
      <c r="M37" s="10"/>
      <c r="N37" s="17"/>
      <c r="O37" s="9"/>
    </row>
    <row r="38" spans="1:18" ht="18" customHeight="1">
      <c r="A38" s="11">
        <v>28</v>
      </c>
      <c r="B38" s="12"/>
      <c r="C38" s="4"/>
      <c r="D38" s="4" t="e">
        <f>VLOOKUP(C38,[1]Sheet0!$E$2:$G$901,3,0)</f>
        <v>#N/A</v>
      </c>
      <c r="E38" s="4" t="e">
        <f>VLOOKUP(C38,[1]Sheet0!$E$2:$G$901,3,0)</f>
        <v>#N/A</v>
      </c>
      <c r="F38" s="4" t="e">
        <f>VLOOKUP(C38,[1]Sheet0!$E$2:$I$901,5,0)</f>
        <v>#N/A</v>
      </c>
      <c r="G38" s="4"/>
      <c r="H38" s="8"/>
      <c r="I38" s="4"/>
      <c r="J38" s="8"/>
      <c r="K38" s="4"/>
      <c r="L38" s="8"/>
      <c r="M38" s="4"/>
      <c r="N38" s="16"/>
    </row>
    <row r="39" spans="1:18" ht="18" customHeight="1">
      <c r="A39" s="11">
        <v>29</v>
      </c>
      <c r="B39" s="12"/>
      <c r="C39" s="7"/>
      <c r="D39" s="4" t="e">
        <f>VLOOKUP(C39,[1]Sheet0!$E$2:$G$901,3,0)</f>
        <v>#N/A</v>
      </c>
      <c r="E39" s="4" t="e">
        <f>VLOOKUP(C39,[1]Sheet0!$E$2:$G$901,3,0)</f>
        <v>#N/A</v>
      </c>
      <c r="F39" s="4" t="e">
        <f>VLOOKUP(C39,[1]Sheet0!$E$2:$I$901,5,0)</f>
        <v>#N/A</v>
      </c>
      <c r="G39" s="4"/>
      <c r="H39" s="4"/>
      <c r="I39" s="4"/>
      <c r="J39" s="4"/>
      <c r="K39" s="4"/>
      <c r="L39" s="4"/>
      <c r="M39" s="10"/>
      <c r="N39" s="18" t="s">
        <v>13</v>
      </c>
    </row>
    <row r="40" spans="1:18" ht="18" customHeight="1">
      <c r="A40" s="11">
        <v>30</v>
      </c>
      <c r="B40" s="12"/>
      <c r="C40" s="4"/>
      <c r="D40" s="4" t="e">
        <f>VLOOKUP(C40,[1]Sheet0!$E$2:$G$901,3,0)</f>
        <v>#N/A</v>
      </c>
      <c r="E40" s="4" t="e">
        <f>VLOOKUP(C40,[1]Sheet0!$E$2:$G$901,3,0)</f>
        <v>#N/A</v>
      </c>
      <c r="F40" s="4" t="e">
        <f>VLOOKUP(C40,[1]Sheet0!$E$2:$I$901,5,0)</f>
        <v>#N/A</v>
      </c>
      <c r="G40" s="4"/>
      <c r="H40" s="4"/>
      <c r="I40" s="4"/>
      <c r="J40" s="4"/>
      <c r="K40" s="4"/>
      <c r="L40" s="4"/>
      <c r="M40" s="10"/>
      <c r="N40" s="17"/>
    </row>
    <row r="41" spans="1:18" ht="18" customHeight="1">
      <c r="A41" s="11">
        <v>31</v>
      </c>
      <c r="B41" s="12"/>
      <c r="C41" s="4"/>
      <c r="D41" s="4" t="e">
        <f>VLOOKUP(C41,[1]Sheet0!$E$2:$G$901,3,0)</f>
        <v>#N/A</v>
      </c>
      <c r="E41" s="4" t="e">
        <f>VLOOKUP(C41,[1]Sheet0!$E$2:$G$901,3,0)</f>
        <v>#N/A</v>
      </c>
      <c r="F41" s="4" t="e">
        <f>VLOOKUP(C41,[1]Sheet0!$E$2:$I$901,5,0)</f>
        <v>#N/A</v>
      </c>
      <c r="G41" s="19"/>
      <c r="H41" s="4"/>
      <c r="I41" s="19"/>
      <c r="J41" s="4"/>
      <c r="K41" s="19"/>
      <c r="L41" s="4"/>
      <c r="M41" s="10"/>
      <c r="N41" s="17"/>
    </row>
    <row r="42" spans="1:18" ht="18" customHeight="1">
      <c r="A42" s="11">
        <v>32</v>
      </c>
      <c r="B42" s="12"/>
      <c r="C42" s="4"/>
      <c r="D42" s="4" t="e">
        <f>VLOOKUP(C42,[1]Sheet0!$E$2:$G$901,3,0)</f>
        <v>#N/A</v>
      </c>
      <c r="E42" s="4" t="e">
        <f>VLOOKUP(C42,[1]Sheet0!$E$2:$G$901,3,0)</f>
        <v>#N/A</v>
      </c>
      <c r="F42" s="4" t="e">
        <f>VLOOKUP(C42,[1]Sheet0!$E$2:$I$901,5,0)</f>
        <v>#N/A</v>
      </c>
      <c r="G42" s="19"/>
      <c r="H42" s="4"/>
      <c r="I42" s="19"/>
      <c r="J42" s="4"/>
      <c r="K42" s="19"/>
      <c r="L42" s="4"/>
      <c r="M42" s="10"/>
      <c r="N42" s="17"/>
      <c r="O42" s="9"/>
    </row>
    <row r="43" spans="1:18" ht="18" customHeight="1">
      <c r="A43" s="11">
        <v>33</v>
      </c>
      <c r="B43" s="12"/>
      <c r="C43" s="4"/>
      <c r="D43" s="4" t="e">
        <f>VLOOKUP(C43,[1]Sheet0!$E$2:$G$901,3,0)</f>
        <v>#N/A</v>
      </c>
      <c r="E43" s="4" t="e">
        <f>VLOOKUP(C43,[1]Sheet0!$E$2:$G$901,3,0)</f>
        <v>#N/A</v>
      </c>
      <c r="F43" s="4" t="e">
        <f>VLOOKUP(C43,[1]Sheet0!$E$2:$I$901,5,0)</f>
        <v>#N/A</v>
      </c>
      <c r="G43" s="4"/>
      <c r="H43" s="4"/>
      <c r="I43" s="4"/>
      <c r="J43" s="4"/>
      <c r="K43" s="4"/>
      <c r="L43" s="4"/>
      <c r="M43" s="10"/>
      <c r="N43" s="17"/>
    </row>
    <row r="44" spans="1:18" ht="18" customHeight="1">
      <c r="A44" s="11">
        <v>34</v>
      </c>
      <c r="B44" s="12"/>
      <c r="C44" s="4"/>
      <c r="D44" s="4" t="e">
        <f>VLOOKUP(C44,[1]Sheet0!$E$2:$G$901,3,0)</f>
        <v>#N/A</v>
      </c>
      <c r="E44" s="4" t="e">
        <f>VLOOKUP(C44,[1]Sheet0!$E$2:$G$901,3,0)</f>
        <v>#N/A</v>
      </c>
      <c r="F44" s="4" t="e">
        <f>VLOOKUP(C44,[1]Sheet0!$E$2:$I$901,5,0)</f>
        <v>#N/A</v>
      </c>
      <c r="G44" s="19"/>
      <c r="H44" s="4"/>
      <c r="I44" s="19"/>
      <c r="J44" s="4"/>
      <c r="K44" s="19"/>
      <c r="L44" s="4"/>
      <c r="M44" s="10"/>
      <c r="N44" s="17"/>
    </row>
    <row r="45" spans="1:18" ht="18" customHeight="1">
      <c r="A45" s="11">
        <v>35</v>
      </c>
      <c r="B45" s="12"/>
      <c r="C45" s="7"/>
      <c r="D45" s="4" t="e">
        <f>VLOOKUP(C45,[1]Sheet0!$E$2:$G$901,3,0)</f>
        <v>#N/A</v>
      </c>
      <c r="E45" s="4" t="e">
        <f>VLOOKUP(C45,[1]Sheet0!$E$2:$G$901,3,0)</f>
        <v>#N/A</v>
      </c>
      <c r="F45" s="4" t="e">
        <f>VLOOKUP(C45,[1]Sheet0!$E$2:$I$901,5,0)</f>
        <v>#N/A</v>
      </c>
      <c r="G45" s="4"/>
      <c r="H45" s="4"/>
      <c r="I45" s="4"/>
      <c r="J45" s="4"/>
      <c r="K45" s="4"/>
      <c r="L45" s="4"/>
      <c r="M45" s="10"/>
      <c r="N45" s="18" t="s">
        <v>13</v>
      </c>
    </row>
    <row r="46" spans="1:18" ht="18" customHeight="1">
      <c r="A46" s="11">
        <v>36</v>
      </c>
      <c r="B46" s="12"/>
      <c r="C46" s="4"/>
      <c r="D46" s="4" t="e">
        <f>VLOOKUP(C46,[1]Sheet0!$E$2:$G$901,3,0)</f>
        <v>#N/A</v>
      </c>
      <c r="E46" s="4" t="e">
        <f>VLOOKUP(C46,[1]Sheet0!$E$2:$G$901,3,0)</f>
        <v>#N/A</v>
      </c>
      <c r="F46" s="4" t="e">
        <f>VLOOKUP(C46,[1]Sheet0!$E$2:$I$901,5,0)</f>
        <v>#N/A</v>
      </c>
      <c r="G46" s="4"/>
      <c r="H46" s="4"/>
      <c r="I46" s="4"/>
      <c r="J46" s="4"/>
      <c r="K46" s="4"/>
      <c r="L46" s="4"/>
      <c r="M46" s="10"/>
      <c r="N46" s="17"/>
    </row>
    <row r="47" spans="1:18" ht="18" customHeight="1">
      <c r="A47" s="11">
        <v>37</v>
      </c>
      <c r="B47" s="12"/>
      <c r="C47" s="4"/>
      <c r="D47" s="4" t="e">
        <f>VLOOKUP(C47,[1]Sheet0!$E$2:$G$901,3,0)</f>
        <v>#N/A</v>
      </c>
      <c r="E47" s="4" t="e">
        <f>VLOOKUP(C47,[1]Sheet0!$E$2:$G$901,3,0)</f>
        <v>#N/A</v>
      </c>
      <c r="F47" s="4" t="e">
        <f>VLOOKUP(C47,[1]Sheet0!$E$2:$I$901,5,0)</f>
        <v>#N/A</v>
      </c>
      <c r="G47" s="19"/>
      <c r="H47" s="4"/>
      <c r="I47" s="19"/>
      <c r="J47" s="4"/>
      <c r="K47" s="19"/>
      <c r="L47" s="4"/>
      <c r="M47" s="10"/>
      <c r="N47" s="17"/>
      <c r="R47" s="28"/>
    </row>
    <row r="48" spans="1:18" ht="18" customHeight="1">
      <c r="A48" s="11">
        <v>38</v>
      </c>
      <c r="B48" s="12"/>
      <c r="C48" s="4"/>
      <c r="D48" s="4" t="e">
        <f>VLOOKUP(C48,[1]Sheet0!$E$2:$G$901,3,0)</f>
        <v>#N/A</v>
      </c>
      <c r="E48" s="4" t="e">
        <f>VLOOKUP(C48,[1]Sheet0!$E$2:$G$901,3,0)</f>
        <v>#N/A</v>
      </c>
      <c r="F48" s="4" t="e">
        <f>VLOOKUP(C48,[1]Sheet0!$E$2:$I$901,5,0)</f>
        <v>#N/A</v>
      </c>
      <c r="G48" s="19"/>
      <c r="H48" s="4"/>
      <c r="I48" s="19"/>
      <c r="J48" s="4"/>
      <c r="K48" s="19"/>
      <c r="L48" s="4"/>
      <c r="M48" s="10"/>
      <c r="N48" s="17"/>
      <c r="O48" s="9"/>
    </row>
    <row r="49" spans="1:15" ht="18" customHeight="1">
      <c r="A49" s="11">
        <v>39</v>
      </c>
      <c r="B49" s="12"/>
      <c r="C49" s="4"/>
      <c r="D49" s="4" t="e">
        <f>VLOOKUP(C49,[1]Sheet0!$E$2:$G$901,3,0)</f>
        <v>#N/A</v>
      </c>
      <c r="E49" s="4" t="e">
        <f>VLOOKUP(C49,[1]Sheet0!$E$2:$G$901,3,0)</f>
        <v>#N/A</v>
      </c>
      <c r="F49" s="4" t="e">
        <f>VLOOKUP(C49,[1]Sheet0!$E$2:$I$901,5,0)</f>
        <v>#N/A</v>
      </c>
      <c r="G49" s="4"/>
      <c r="H49" s="4"/>
      <c r="I49" s="4"/>
      <c r="J49" s="4"/>
      <c r="K49" s="4"/>
      <c r="L49" s="4"/>
      <c r="M49" s="10"/>
      <c r="N49" s="17"/>
    </row>
    <row r="50" spans="1:15" ht="18" customHeight="1" thickBot="1">
      <c r="A50" s="24">
        <v>40</v>
      </c>
      <c r="B50" s="25"/>
      <c r="C50" s="26"/>
      <c r="D50" s="24" t="e">
        <f>VLOOKUP(C50,[1]Sheet0!$E$2:$G$901,3,0)</f>
        <v>#N/A</v>
      </c>
      <c r="E50" s="24" t="e">
        <f>VLOOKUP(C50,[1]Sheet0!$E$2:$G$901,3,0)</f>
        <v>#N/A</v>
      </c>
      <c r="F50" s="24" t="e">
        <f>VLOOKUP(C50,[1]Sheet0!$E$2:$I$901,5,0)</f>
        <v>#N/A</v>
      </c>
      <c r="G50" s="24"/>
      <c r="H50" s="24"/>
      <c r="I50" s="24"/>
      <c r="J50" s="24"/>
      <c r="K50" s="24"/>
      <c r="L50" s="24"/>
      <c r="M50" s="27"/>
      <c r="N50" s="18" t="s">
        <v>13</v>
      </c>
    </row>
    <row r="51" spans="1:15" ht="18" hidden="1" customHeight="1" thickTop="1">
      <c r="A51" s="11">
        <v>41</v>
      </c>
      <c r="B51" s="22"/>
      <c r="C51" s="11"/>
      <c r="D51" s="11" t="e">
        <f>VLOOKUP(C51,[1]Sheet0!$E$2:$G$901,3,0)</f>
        <v>#N/A</v>
      </c>
      <c r="E51" s="11" t="e">
        <f>VLOOKUP(C51,[1]Sheet0!$E$2:$G$901,3,0)</f>
        <v>#N/A</v>
      </c>
      <c r="F51" s="11" t="e">
        <f>VLOOKUP(C51,[1]Sheet0!$E$2:$I$901,5,0)</f>
        <v>#N/A</v>
      </c>
      <c r="G51" s="11"/>
      <c r="H51" s="11"/>
      <c r="I51" s="11"/>
      <c r="J51" s="11"/>
      <c r="K51" s="11"/>
      <c r="L51" s="11"/>
      <c r="M51" s="23"/>
      <c r="N51" s="17"/>
    </row>
    <row r="52" spans="1:15" ht="18" hidden="1" customHeight="1">
      <c r="A52" s="11">
        <v>42</v>
      </c>
      <c r="B52" s="12"/>
      <c r="C52" s="4"/>
      <c r="D52" s="4" t="e">
        <f>VLOOKUP(C52,[1]Sheet0!$E$2:$G$901,3,0)</f>
        <v>#N/A</v>
      </c>
      <c r="E52" s="4" t="e">
        <f>VLOOKUP(C52,[1]Sheet0!$E$2:$G$901,3,0)</f>
        <v>#N/A</v>
      </c>
      <c r="F52" s="4" t="e">
        <f>VLOOKUP(C52,[1]Sheet0!$E$2:$I$901,5,0)</f>
        <v>#N/A</v>
      </c>
      <c r="G52" s="19"/>
      <c r="H52" s="4"/>
      <c r="I52" s="19"/>
      <c r="J52" s="4"/>
      <c r="K52" s="19"/>
      <c r="L52" s="4"/>
      <c r="M52" s="10"/>
      <c r="N52" s="17"/>
    </row>
    <row r="53" spans="1:15" ht="18" hidden="1" customHeight="1">
      <c r="A53" s="11">
        <v>43</v>
      </c>
      <c r="B53" s="12"/>
      <c r="C53" s="4"/>
      <c r="D53" s="4" t="e">
        <f>VLOOKUP(C53,[1]Sheet0!$E$2:$G$901,3,0)</f>
        <v>#N/A</v>
      </c>
      <c r="E53" s="4" t="e">
        <f>VLOOKUP(C53,[1]Sheet0!$E$2:$G$901,3,0)</f>
        <v>#N/A</v>
      </c>
      <c r="F53" s="4" t="e">
        <f>VLOOKUP(C53,[1]Sheet0!$E$2:$I$901,5,0)</f>
        <v>#N/A</v>
      </c>
      <c r="G53" s="19"/>
      <c r="H53" s="4"/>
      <c r="I53" s="19"/>
      <c r="J53" s="4"/>
      <c r="K53" s="19"/>
      <c r="L53" s="4"/>
      <c r="M53" s="10"/>
      <c r="N53" s="17"/>
      <c r="O53" s="9"/>
    </row>
    <row r="54" spans="1:15" ht="18" hidden="1" customHeight="1">
      <c r="A54" s="11">
        <v>44</v>
      </c>
      <c r="B54" s="12"/>
      <c r="C54" s="4"/>
      <c r="D54" s="4" t="e">
        <f>VLOOKUP(C54,[1]Sheet0!$E$2:$G$901,3,0)</f>
        <v>#N/A</v>
      </c>
      <c r="E54" s="4" t="e">
        <f>VLOOKUP(C54,[1]Sheet0!$E$2:$G$901,3,0)</f>
        <v>#N/A</v>
      </c>
      <c r="F54" s="4" t="e">
        <f>VLOOKUP(C54,[1]Sheet0!$E$2:$I$901,5,0)</f>
        <v>#N/A</v>
      </c>
      <c r="G54" s="4"/>
      <c r="H54" s="4"/>
      <c r="I54" s="4"/>
      <c r="J54" s="4"/>
      <c r="K54" s="4"/>
      <c r="L54" s="4"/>
      <c r="M54" s="10"/>
      <c r="N54" s="17"/>
    </row>
    <row r="55" spans="1:15" ht="16.8" thickTop="1"/>
    <row r="56" spans="1:15">
      <c r="A56" s="31" t="s">
        <v>26</v>
      </c>
      <c r="B56" s="31"/>
      <c r="C56" s="31"/>
      <c r="D56" s="31"/>
      <c r="E56" s="31"/>
      <c r="F56" s="31"/>
      <c r="M56" s="13"/>
    </row>
  </sheetData>
  <mergeCells count="3">
    <mergeCell ref="A1:M1"/>
    <mergeCell ref="A2:M2"/>
    <mergeCell ref="A56:F56"/>
  </mergeCells>
  <phoneticPr fontId="2" type="noConversion"/>
  <pageMargins left="0.35433070866141736" right="0" top="0.19685039370078741" bottom="0.19685039370078741" header="0.51181102362204722" footer="0.51181102362204722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Sheet3</vt:lpstr>
      <vt:lpstr>Sheet1</vt:lpstr>
      <vt:lpstr>Sheet1!Print_Titles</vt:lpstr>
    </vt:vector>
  </TitlesOfParts>
  <Company>PLKCLSCMC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pta</dc:creator>
  <cp:lastModifiedBy>MoMo</cp:lastModifiedBy>
  <cp:lastPrinted>2015-09-20T02:51:58Z</cp:lastPrinted>
  <dcterms:created xsi:type="dcterms:W3CDTF">2013-04-29T06:06:08Z</dcterms:created>
  <dcterms:modified xsi:type="dcterms:W3CDTF">2015-09-20T10:39:15Z</dcterms:modified>
</cp:coreProperties>
</file>